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職員係\☆職員係共有☆\人給システム契約\R7人給システム導入\公表資料\業者提出様式\"/>
    </mc:Choice>
  </mc:AlternateContent>
  <xr:revisionPtr revIDLastSave="0" documentId="13_ncr:1_{BDD43180-6136-4100-A955-6BF7ABE8C5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機能一覧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A1_" localSheetId="0">#REF!</definedName>
    <definedName name="_2A1_">#REF!</definedName>
    <definedName name="_QR3" localSheetId="0">'[1]工数概算（未提出）'!#REF!</definedName>
    <definedName name="_QR3">'[1]工数概算（未提出）'!#REF!</definedName>
    <definedName name="_TA2">#REF!</definedName>
    <definedName name="a">#REF!</definedName>
    <definedName name="BEPPYOU">#REF!</definedName>
    <definedName name="data00" localSheetId="0">#REF!</definedName>
    <definedName name="data00">#REF!</definedName>
    <definedName name="data004" localSheetId="0">#REF!</definedName>
    <definedName name="data004">#REF!</definedName>
    <definedName name="data01" localSheetId="0">#REF!</definedName>
    <definedName name="data01">#REF!</definedName>
    <definedName name="data02" localSheetId="0">#REF!</definedName>
    <definedName name="data02">#REF!</definedName>
    <definedName name="data03" localSheetId="0">#REF!</definedName>
    <definedName name="data03">#REF!</definedName>
    <definedName name="data04" localSheetId="0">#REF!</definedName>
    <definedName name="data04">#REF!</definedName>
    <definedName name="data05" localSheetId="0">#REF!</definedName>
    <definedName name="data05">#REF!</definedName>
    <definedName name="data06" localSheetId="0">#REF!</definedName>
    <definedName name="data06">#REF!</definedName>
    <definedName name="data07" localSheetId="0">#REF!</definedName>
    <definedName name="data07">#REF!</definedName>
    <definedName name="data08" localSheetId="0">#REF!</definedName>
    <definedName name="data08">#REF!</definedName>
    <definedName name="data09" localSheetId="0">#REF!</definedName>
    <definedName name="data09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 localSheetId="0">#REF!</definedName>
    <definedName name="data36">#REF!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 localSheetId="0">#REF!</definedName>
    <definedName name="data43">#REF!</definedName>
    <definedName name="data44" localSheetId="0">#REF!</definedName>
    <definedName name="data44">#REF!</definedName>
    <definedName name="data45" localSheetId="0">#REF!</definedName>
    <definedName name="data45">#REF!</definedName>
    <definedName name="data46" localSheetId="0">#REF!</definedName>
    <definedName name="data46">#REF!</definedName>
    <definedName name="data47" localSheetId="0">#REF!</definedName>
    <definedName name="data47">#REF!</definedName>
    <definedName name="data48" localSheetId="0">#REF!</definedName>
    <definedName name="data48">#REF!</definedName>
    <definedName name="data49" localSheetId="0">#REF!</definedName>
    <definedName name="data49">#REF!</definedName>
    <definedName name="data50" localSheetId="0">#REF!</definedName>
    <definedName name="data50">#REF!</definedName>
    <definedName name="data51" localSheetId="0">#REF!</definedName>
    <definedName name="data51">#REF!</definedName>
    <definedName name="data52" localSheetId="0">#REF!</definedName>
    <definedName name="data52">#REF!</definedName>
    <definedName name="data53" localSheetId="0">#REF!</definedName>
    <definedName name="data53">#REF!</definedName>
    <definedName name="ｄｄｄｄｄ" localSheetId="0">#REF!</definedName>
    <definedName name="ｄｄｄｄｄ">#REF!</definedName>
    <definedName name="ＩＨ" localSheetId="0">#REF!</definedName>
    <definedName name="ＩＨ">#REF!</definedName>
    <definedName name="Ｉホ" localSheetId="0">#REF!</definedName>
    <definedName name="Ｉホ">#REF!</definedName>
    <definedName name="ＬＨ" localSheetId="0">#REF!</definedName>
    <definedName name="ＬＨ">#REF!</definedName>
    <definedName name="ＬサＨ" localSheetId="0">#REF!</definedName>
    <definedName name="ＬサＨ">#REF!</definedName>
    <definedName name="Ｌサホ" localSheetId="0">#REF!</definedName>
    <definedName name="Ｌサホ">#REF!</definedName>
    <definedName name="ＬニＨ" localSheetId="0">#REF!</definedName>
    <definedName name="ＬニＨ">#REF!</definedName>
    <definedName name="Ｌニホ" localSheetId="0">#REF!</definedName>
    <definedName name="Ｌニホ">#REF!</definedName>
    <definedName name="Ｌホ" localSheetId="0">#REF!</definedName>
    <definedName name="Ｌホ">#REF!</definedName>
    <definedName name="M" localSheetId="0">#REF!</definedName>
    <definedName name="M">#REF!</definedName>
    <definedName name="ＭＨ" localSheetId="0">#REF!</definedName>
    <definedName name="ＭＨ">#REF!</definedName>
    <definedName name="MSG">#REF!</definedName>
    <definedName name="Ｍホ" localSheetId="0">#REF!</definedName>
    <definedName name="Ｍホ">#REF!</definedName>
    <definedName name="NO">#REF!</definedName>
    <definedName name="ＯＨ" localSheetId="0">#REF!</definedName>
    <definedName name="ＯＨ">#REF!</definedName>
    <definedName name="Ｏホ" localSheetId="0">#REF!</definedName>
    <definedName name="Ｏホ">#REF!</definedName>
    <definedName name="_xlnm.Print_Area" localSheetId="0">機能一覧!$A$1:$I$199</definedName>
    <definedName name="_xlnm.Print_Titles" localSheetId="0">機能一覧!$1:$3</definedName>
    <definedName name="_xlnm.Print_Titles">#REF!</definedName>
    <definedName name="Q_銀行支店抽出" localSheetId="0">#REF!</definedName>
    <definedName name="Q_銀行支店抽出">#REF!</definedName>
    <definedName name="Q_銀行抽出" localSheetId="0">#REF!</definedName>
    <definedName name="Q_銀行抽出">#REF!</definedName>
    <definedName name="sss">#REF!</definedName>
    <definedName name="SY">#REF!</definedName>
    <definedName name="TA">#REF!</definedName>
    <definedName name="TAB">#REF!</definedName>
    <definedName name="あ" localSheetId="0">#REF!</definedName>
    <definedName name="あ">#REF!</definedName>
    <definedName name="あ１">#REF!</definedName>
    <definedName name="あああ">#REF!</definedName>
    <definedName name="いいい">#REF!</definedName>
    <definedName name="えふぇふぇ" localSheetId="0">#REF!</definedName>
    <definedName name="えふぇふぇ">#REF!</definedName>
    <definedName name="き">#REF!</definedName>
    <definedName name="クＨ" localSheetId="0">#REF!</definedName>
    <definedName name="クＨ">#REF!</definedName>
    <definedName name="クサＨ" localSheetId="0">#REF!</definedName>
    <definedName name="クサＨ">#REF!</definedName>
    <definedName name="クサホ" localSheetId="0">#REF!</definedName>
    <definedName name="クサホ">#REF!</definedName>
    <definedName name="クにＨ" localSheetId="0">#REF!</definedName>
    <definedName name="クにＨ">#REF!</definedName>
    <definedName name="クニホ" localSheetId="0">#REF!</definedName>
    <definedName name="クニホ">#REF!</definedName>
    <definedName name="クホ" localSheetId="0">#REF!</definedName>
    <definedName name="クホ">#REF!</definedName>
    <definedName name="サＨ" localSheetId="0">#REF!</definedName>
    <definedName name="サＨ">#REF!</definedName>
    <definedName name="サホ" localSheetId="0">#REF!</definedName>
    <definedName name="サホ">#REF!</definedName>
    <definedName name="ハ１" localSheetId="0">#REF!</definedName>
    <definedName name="ハ１">#REF!</definedName>
    <definedName name="は２" localSheetId="0">#REF!</definedName>
    <definedName name="は２">#REF!</definedName>
    <definedName name="ハ２ホ" localSheetId="0">#REF!</definedName>
    <definedName name="ハ２ホ">#REF!</definedName>
    <definedName name="は３" localSheetId="0">#REF!</definedName>
    <definedName name="は３">#REF!</definedName>
    <definedName name="ハサホ" localSheetId="0">#REF!</definedName>
    <definedName name="ハサホ">#REF!</definedName>
    <definedName name="ハホ" localSheetId="0">#REF!</definedName>
    <definedName name="ハホ">#REF!</definedName>
    <definedName name="フォーカス移動__DT01_入力可能な直後の項目">#REF!</definedName>
    <definedName name="プログラム名">[2]マスタ!$A$2:$A$242</definedName>
    <definedName name="リース資産" localSheetId="0">[3]マスタ!#REF!</definedName>
    <definedName name="リース資産">[3]マスタ!#REF!</definedName>
    <definedName name="画面">"図形グループ 140"</definedName>
    <definedName name="減損" localSheetId="0">[3]マスタ!#REF!</definedName>
    <definedName name="減損">[3]マスタ!#REF!</definedName>
    <definedName name="固定資産">[3]マスタ!$A$2:$A$235</definedName>
    <definedName name="合計" localSheetId="0">#REF!</definedName>
    <definedName name="合計">#REF!</definedName>
    <definedName name="債務">[4]マスタ!$A$2:$A$196</definedName>
    <definedName name="人事レイアウト">#REF!</definedName>
    <definedName name="箱">#REF!</definedName>
    <definedName name="分類" localSheetId="0">#REF!</definedName>
    <definedName name="分類">#REF!</definedName>
    <definedName name="別表">#REF!</definedName>
    <definedName name="優先度">[5]優先度の考え方!$A$2:$A$7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<sst xmlns="http://schemas.openxmlformats.org/spreadsheetml/2006/main" count="419" uniqueCount="378">
  <si>
    <t xml:space="preserve">環境設定 </t>
  </si>
  <si>
    <t xml:space="preserve">ログイン管理 </t>
  </si>
  <si>
    <t>ユーザ登録</t>
  </si>
  <si>
    <t>ユーザグループ登録</t>
  </si>
  <si>
    <t xml:space="preserve">セキュリティ設定 </t>
  </si>
  <si>
    <t>ジョブセキュリティ</t>
  </si>
  <si>
    <t>ディレクトリ制限</t>
  </si>
  <si>
    <t xml:space="preserve">利用時間設定 </t>
  </si>
  <si>
    <t>システム利用時間</t>
  </si>
  <si>
    <t>ユーザグループ利用時間</t>
  </si>
  <si>
    <t>ジョブグループ利用時間</t>
  </si>
  <si>
    <t xml:space="preserve">利用者管理 </t>
  </si>
  <si>
    <t>ログビューア</t>
  </si>
  <si>
    <t>ログイン状況モニタ</t>
  </si>
  <si>
    <t xml:space="preserve">人事システム </t>
  </si>
  <si>
    <t xml:space="preserve">人事管理 </t>
  </si>
  <si>
    <t xml:space="preserve">職員情報登録 </t>
  </si>
  <si>
    <t xml:space="preserve">基本 </t>
  </si>
  <si>
    <t xml:space="preserve">婚姻 </t>
  </si>
  <si>
    <t xml:space="preserve">改名 </t>
  </si>
  <si>
    <t xml:space="preserve">共済 </t>
  </si>
  <si>
    <t xml:space="preserve">社会保険 </t>
  </si>
  <si>
    <t xml:space="preserve">税表区分 </t>
  </si>
  <si>
    <t xml:space="preserve">前職情報 </t>
  </si>
  <si>
    <t xml:space="preserve">出向元 </t>
  </si>
  <si>
    <t xml:space="preserve">学歴 </t>
  </si>
  <si>
    <t xml:space="preserve">家族 </t>
  </si>
  <si>
    <t xml:space="preserve">緊急・帰省先 </t>
  </si>
  <si>
    <t xml:space="preserve">保証人 </t>
  </si>
  <si>
    <t xml:space="preserve">親戚 </t>
  </si>
  <si>
    <t xml:space="preserve">住所 </t>
  </si>
  <si>
    <t xml:space="preserve">海外住所 </t>
  </si>
  <si>
    <t xml:space="preserve">既往症 </t>
  </si>
  <si>
    <t xml:space="preserve">健康診断 </t>
  </si>
  <si>
    <t xml:space="preserve">免許資格 </t>
  </si>
  <si>
    <t xml:space="preserve">スキル </t>
  </si>
  <si>
    <t xml:space="preserve">研修 </t>
  </si>
  <si>
    <t xml:space="preserve">賞罰 </t>
  </si>
  <si>
    <t xml:space="preserve">語学 </t>
  </si>
  <si>
    <t xml:space="preserve">申告 </t>
  </si>
  <si>
    <t xml:space="preserve">考課 </t>
  </si>
  <si>
    <t xml:space="preserve">昇給 </t>
  </si>
  <si>
    <t xml:space="preserve">給与 </t>
  </si>
  <si>
    <t xml:space="preserve">自由項目 </t>
  </si>
  <si>
    <t xml:space="preserve">自由履歴 </t>
  </si>
  <si>
    <t xml:space="preserve">任意台帳 </t>
  </si>
  <si>
    <t xml:space="preserve">台帳 </t>
  </si>
  <si>
    <t xml:space="preserve">管理帳票 </t>
  </si>
  <si>
    <t xml:space="preserve">履歴 </t>
  </si>
  <si>
    <t xml:space="preserve">発令 </t>
  </si>
  <si>
    <t xml:space="preserve">発令登録 </t>
  </si>
  <si>
    <t xml:space="preserve">本務 </t>
  </si>
  <si>
    <t xml:space="preserve">兼務 </t>
  </si>
  <si>
    <t xml:space="preserve">出向 </t>
  </si>
  <si>
    <t xml:space="preserve">駐在 </t>
  </si>
  <si>
    <t xml:space="preserve">休職 </t>
  </si>
  <si>
    <t xml:space="preserve">退職 </t>
  </si>
  <si>
    <t xml:space="preserve">発令申請書 </t>
  </si>
  <si>
    <t xml:space="preserve">発令決裁 </t>
  </si>
  <si>
    <t xml:space="preserve">帳票 </t>
  </si>
  <si>
    <t xml:space="preserve">辞令 </t>
  </si>
  <si>
    <t xml:space="preserve">辞令簿 </t>
  </si>
  <si>
    <t xml:space="preserve">履歴書 </t>
  </si>
  <si>
    <t xml:space="preserve">辞令内容メンテナンス </t>
  </si>
  <si>
    <t xml:space="preserve">基準日データ </t>
  </si>
  <si>
    <t xml:space="preserve">現職更新 </t>
  </si>
  <si>
    <t xml:space="preserve">過去未来データ作成 </t>
  </si>
  <si>
    <t xml:space="preserve">組織 </t>
  </si>
  <si>
    <t xml:space="preserve">組織図登録 </t>
  </si>
  <si>
    <t xml:space="preserve">配置図 </t>
  </si>
  <si>
    <t xml:space="preserve">管理 </t>
  </si>
  <si>
    <t xml:space="preserve">セキュリティ </t>
  </si>
  <si>
    <t xml:space="preserve">レコードセキュリティ </t>
  </si>
  <si>
    <t xml:space="preserve">項目セキュリティ </t>
  </si>
  <si>
    <t xml:space="preserve">設定管理 </t>
  </si>
  <si>
    <t xml:space="preserve">呼称変更 </t>
  </si>
  <si>
    <t xml:space="preserve">運用基準設定 </t>
  </si>
  <si>
    <t xml:space="preserve">排他制御 </t>
  </si>
  <si>
    <t xml:space="preserve">操作ログ </t>
  </si>
  <si>
    <t xml:space="preserve">操作履歴管理 </t>
  </si>
  <si>
    <t xml:space="preserve">イメージ処理 </t>
  </si>
  <si>
    <t xml:space="preserve">アップロード </t>
  </si>
  <si>
    <t xml:space="preserve">貼付処理 </t>
  </si>
  <si>
    <t xml:space="preserve">未貼付職員一覧 </t>
  </si>
  <si>
    <t xml:space="preserve">シミュレーション作成 </t>
  </si>
  <si>
    <t xml:space="preserve">発令データ登録 </t>
  </si>
  <si>
    <t xml:space="preserve">シミュレーション用帳票 </t>
  </si>
  <si>
    <t xml:space="preserve">シミュレーション用配置図 </t>
  </si>
  <si>
    <t xml:space="preserve">定員管理 </t>
  </si>
  <si>
    <t xml:space="preserve">給与システム </t>
  </si>
  <si>
    <t xml:space="preserve">職員情報 </t>
  </si>
  <si>
    <t>住所</t>
  </si>
  <si>
    <t>税区分</t>
  </si>
  <si>
    <t>社会保険</t>
  </si>
  <si>
    <t>労働保険</t>
  </si>
  <si>
    <t>銀行</t>
  </si>
  <si>
    <t>扶養者</t>
  </si>
  <si>
    <t>年調</t>
  </si>
  <si>
    <t>固定支給</t>
  </si>
  <si>
    <t>通勤手当</t>
  </si>
  <si>
    <t>限定支給</t>
  </si>
  <si>
    <t>固定控除</t>
  </si>
  <si>
    <t>固定控除明細</t>
  </si>
  <si>
    <t>有給休暇</t>
  </si>
  <si>
    <t>以前累計</t>
  </si>
  <si>
    <t>前職情報</t>
  </si>
  <si>
    <t>退職時住民税</t>
  </si>
  <si>
    <t>職員情報CSV受入</t>
  </si>
  <si>
    <t>固定項目先付改定</t>
  </si>
  <si>
    <t>台帳</t>
  </si>
  <si>
    <t xml:space="preserve">人事給与連携 </t>
  </si>
  <si>
    <t xml:space="preserve">給与人事連携 </t>
  </si>
  <si>
    <t>住民税改定</t>
  </si>
  <si>
    <t xml:space="preserve">月例給与 </t>
  </si>
  <si>
    <t>支給日登録</t>
  </si>
  <si>
    <t xml:space="preserve">給与計算 </t>
  </si>
  <si>
    <t>給料月額</t>
  </si>
  <si>
    <t>手当額</t>
  </si>
  <si>
    <t>所得税</t>
  </si>
  <si>
    <t>諸控除</t>
  </si>
  <si>
    <t>管理帳票</t>
  </si>
  <si>
    <t>給与振込</t>
  </si>
  <si>
    <t>住民税振込</t>
  </si>
  <si>
    <t xml:space="preserve">賞与 </t>
  </si>
  <si>
    <t>対象者選択</t>
  </si>
  <si>
    <t>変動入力</t>
  </si>
  <si>
    <t>賞与計算</t>
  </si>
  <si>
    <t>賞与振込</t>
  </si>
  <si>
    <t xml:space="preserve">一時金 </t>
  </si>
  <si>
    <t>一時金振込</t>
  </si>
  <si>
    <t xml:space="preserve">年末調整 </t>
  </si>
  <si>
    <t>年末調整登録</t>
  </si>
  <si>
    <t>年末調整計算</t>
  </si>
  <si>
    <t>年調振込</t>
  </si>
  <si>
    <t xml:space="preserve">年末調整帳票 </t>
  </si>
  <si>
    <t>源泉徴収票</t>
  </si>
  <si>
    <t xml:space="preserve">源泉徴収簿 </t>
  </si>
  <si>
    <t>年調合計表</t>
  </si>
  <si>
    <t>給与支払総括表</t>
  </si>
  <si>
    <t>賃金台帳</t>
  </si>
  <si>
    <t xml:space="preserve">申告書 </t>
  </si>
  <si>
    <t>扶養控除申告書</t>
  </si>
  <si>
    <t>保険料控除申告書</t>
  </si>
  <si>
    <t xml:space="preserve">給与改定 </t>
  </si>
  <si>
    <t xml:space="preserve">遡及計算 </t>
  </si>
  <si>
    <t xml:space="preserve">給与履歴作成 </t>
  </si>
  <si>
    <t xml:space="preserve">遡及支払前処理 </t>
  </si>
  <si>
    <t xml:space="preserve">共済異動報告書 </t>
  </si>
  <si>
    <t xml:space="preserve">共済異動報告FD </t>
  </si>
  <si>
    <t xml:space="preserve">人件費執行 </t>
  </si>
  <si>
    <t xml:space="preserve">財務連携データ出力 </t>
  </si>
  <si>
    <t xml:space="preserve">人件費統計資料 </t>
  </si>
  <si>
    <t>社会保険登録</t>
  </si>
  <si>
    <t>社会保険調整</t>
  </si>
  <si>
    <t>社会保険計算</t>
  </si>
  <si>
    <t>月変算定届</t>
  </si>
  <si>
    <t>社会保険提出FD作成</t>
  </si>
  <si>
    <t xml:space="preserve">予算積算 </t>
  </si>
  <si>
    <t xml:space="preserve">昇給処理 </t>
  </si>
  <si>
    <t xml:space="preserve">積算計算 </t>
  </si>
  <si>
    <t xml:space="preserve">積算結果移行 </t>
  </si>
  <si>
    <t xml:space="preserve">給与実態 </t>
  </si>
  <si>
    <t xml:space="preserve">給与実態データ生成 </t>
  </si>
  <si>
    <t xml:space="preserve">給与実態計算 </t>
  </si>
  <si>
    <t xml:space="preserve">給与実態調査表 </t>
  </si>
  <si>
    <t xml:space="preserve">給与実態提出データ出力 </t>
  </si>
  <si>
    <t xml:space="preserve">汎用検索 </t>
  </si>
  <si>
    <t>汎用検索</t>
  </si>
  <si>
    <t>汎用出力</t>
  </si>
  <si>
    <t>システム</t>
    <phoneticPr fontId="32"/>
  </si>
  <si>
    <t>業務</t>
    <rPh sb="0" eb="2">
      <t>ギョウム</t>
    </rPh>
    <phoneticPr fontId="32"/>
  </si>
  <si>
    <t>機能分類</t>
    <rPh sb="0" eb="2">
      <t>キノウ</t>
    </rPh>
    <rPh sb="2" eb="4">
      <t>ブンルイ</t>
    </rPh>
    <phoneticPr fontId="32"/>
  </si>
  <si>
    <t>機能説明</t>
    <rPh sb="0" eb="2">
      <t>キノウ</t>
    </rPh>
    <rPh sb="2" eb="4">
      <t>セツメイ</t>
    </rPh>
    <phoneticPr fontId="32"/>
  </si>
  <si>
    <t>団体セキュリティ</t>
    <rPh sb="0" eb="2">
      <t>ダンタイ</t>
    </rPh>
    <phoneticPr fontId="30"/>
  </si>
  <si>
    <t>左記発令内容の登録を行う機能</t>
    <rPh sb="0" eb="2">
      <t>サキ</t>
    </rPh>
    <rPh sb="2" eb="4">
      <t>ハツレイ</t>
    </rPh>
    <rPh sb="4" eb="6">
      <t>ナイヨウ</t>
    </rPh>
    <rPh sb="7" eb="9">
      <t>トウロク</t>
    </rPh>
    <rPh sb="10" eb="11">
      <t>オコナ</t>
    </rPh>
    <rPh sb="12" eb="14">
      <t>キノウ</t>
    </rPh>
    <phoneticPr fontId="32"/>
  </si>
  <si>
    <t>顔写真や履歴書などをイメージファイルとして職員に紐づけて管理する機能</t>
    <rPh sb="0" eb="1">
      <t>カオ</t>
    </rPh>
    <rPh sb="1" eb="3">
      <t>シャシン</t>
    </rPh>
    <rPh sb="4" eb="7">
      <t>リレキショ</t>
    </rPh>
    <rPh sb="21" eb="23">
      <t>ショクイン</t>
    </rPh>
    <rPh sb="24" eb="25">
      <t>ヒモ</t>
    </rPh>
    <rPh sb="28" eb="30">
      <t>カンリ</t>
    </rPh>
    <rPh sb="32" eb="34">
      <t>キノウ</t>
    </rPh>
    <phoneticPr fontId="32"/>
  </si>
  <si>
    <t>異動シミュレーション</t>
    <phoneticPr fontId="32"/>
  </si>
  <si>
    <t>メール配信</t>
    <phoneticPr fontId="30"/>
  </si>
  <si>
    <t>給与情報（支給・控除）の管理</t>
    <rPh sb="0" eb="2">
      <t>キュウヨ</t>
    </rPh>
    <rPh sb="2" eb="4">
      <t>ジョウホウ</t>
    </rPh>
    <rPh sb="5" eb="7">
      <t>シキュウ</t>
    </rPh>
    <rPh sb="8" eb="10">
      <t>コウジョ</t>
    </rPh>
    <rPh sb="12" eb="14">
      <t>カンリ</t>
    </rPh>
    <phoneticPr fontId="32"/>
  </si>
  <si>
    <t>職員名簿</t>
    <rPh sb="2" eb="4">
      <t>メイボ</t>
    </rPh>
    <phoneticPr fontId="32"/>
  </si>
  <si>
    <t>科目別項目登録</t>
    <rPh sb="3" eb="5">
      <t>コウモク</t>
    </rPh>
    <rPh sb="5" eb="7">
      <t>トウロク</t>
    </rPh>
    <phoneticPr fontId="32"/>
  </si>
  <si>
    <t>左記内容にて給与計算を行う機能</t>
    <rPh sb="0" eb="2">
      <t>サキ</t>
    </rPh>
    <rPh sb="2" eb="4">
      <t>ナイヨウ</t>
    </rPh>
    <rPh sb="6" eb="8">
      <t>キュウヨ</t>
    </rPh>
    <rPh sb="8" eb="10">
      <t>ケイサン</t>
    </rPh>
    <rPh sb="11" eb="12">
      <t>オコナ</t>
    </rPh>
    <rPh sb="13" eb="15">
      <t>キノウ</t>
    </rPh>
    <phoneticPr fontId="32"/>
  </si>
  <si>
    <t>給与明細書</t>
    <rPh sb="0" eb="2">
      <t>キュウヨ</t>
    </rPh>
    <rPh sb="2" eb="4">
      <t>メイサイ</t>
    </rPh>
    <rPh sb="4" eb="5">
      <t>ショ</t>
    </rPh>
    <phoneticPr fontId="32"/>
  </si>
  <si>
    <t>支給対象者の登録</t>
    <rPh sb="0" eb="2">
      <t>シキュウ</t>
    </rPh>
    <rPh sb="2" eb="4">
      <t>タイショウ</t>
    </rPh>
    <rPh sb="4" eb="5">
      <t>シャ</t>
    </rPh>
    <rPh sb="6" eb="8">
      <t>トウロク</t>
    </rPh>
    <phoneticPr fontId="32"/>
  </si>
  <si>
    <t>変動内容の登録機能</t>
    <rPh sb="0" eb="2">
      <t>ヘンドウ</t>
    </rPh>
    <rPh sb="2" eb="4">
      <t>ナイヨウ</t>
    </rPh>
    <rPh sb="5" eb="7">
      <t>トウロク</t>
    </rPh>
    <rPh sb="7" eb="9">
      <t>キノウ</t>
    </rPh>
    <phoneticPr fontId="32"/>
  </si>
  <si>
    <t>支給額</t>
    <rPh sb="0" eb="3">
      <t>シキュウガク</t>
    </rPh>
    <phoneticPr fontId="32"/>
  </si>
  <si>
    <t>左記内容にて賞与（期末勤勉）計算を行う機能</t>
    <rPh sb="0" eb="2">
      <t>サキ</t>
    </rPh>
    <rPh sb="2" eb="4">
      <t>ナイヨウ</t>
    </rPh>
    <rPh sb="6" eb="8">
      <t>ショウヨ</t>
    </rPh>
    <rPh sb="9" eb="11">
      <t>キマツ</t>
    </rPh>
    <rPh sb="11" eb="13">
      <t>キンベン</t>
    </rPh>
    <rPh sb="14" eb="16">
      <t>ケイサン</t>
    </rPh>
    <rPh sb="17" eb="18">
      <t>オコナ</t>
    </rPh>
    <rPh sb="19" eb="21">
      <t>キノウ</t>
    </rPh>
    <phoneticPr fontId="32"/>
  </si>
  <si>
    <t>所得税</t>
    <rPh sb="0" eb="3">
      <t>ショトクゼイ</t>
    </rPh>
    <phoneticPr fontId="32"/>
  </si>
  <si>
    <t>社会保険</t>
    <rPh sb="0" eb="2">
      <t>シャカイ</t>
    </rPh>
    <rPh sb="2" eb="4">
      <t>ホケン</t>
    </rPh>
    <phoneticPr fontId="32"/>
  </si>
  <si>
    <t>諸控除</t>
    <rPh sb="0" eb="1">
      <t>ショ</t>
    </rPh>
    <rPh sb="1" eb="3">
      <t>コウジョ</t>
    </rPh>
    <phoneticPr fontId="32"/>
  </si>
  <si>
    <t>賞与明細書</t>
    <rPh sb="2" eb="4">
      <t>メイサイ</t>
    </rPh>
    <rPh sb="4" eb="5">
      <t>ショ</t>
    </rPh>
    <phoneticPr fontId="32"/>
  </si>
  <si>
    <t>賞与（期末勤勉）明細書の発行処理</t>
    <rPh sb="0" eb="2">
      <t>ショウヨ</t>
    </rPh>
    <rPh sb="3" eb="5">
      <t>キマツ</t>
    </rPh>
    <rPh sb="5" eb="7">
      <t>キンベン</t>
    </rPh>
    <rPh sb="8" eb="11">
      <t>メイサイショ</t>
    </rPh>
    <rPh sb="12" eb="14">
      <t>ハッコウ</t>
    </rPh>
    <rPh sb="14" eb="16">
      <t>ショリ</t>
    </rPh>
    <phoneticPr fontId="32"/>
  </si>
  <si>
    <t>賞与計算の確認帳票の出力処理</t>
    <rPh sb="0" eb="2">
      <t>ショウヨ</t>
    </rPh>
    <rPh sb="2" eb="4">
      <t>ケイサン</t>
    </rPh>
    <rPh sb="5" eb="7">
      <t>カクニン</t>
    </rPh>
    <rPh sb="7" eb="9">
      <t>チョウヒョウ</t>
    </rPh>
    <rPh sb="10" eb="12">
      <t>シュツリョク</t>
    </rPh>
    <rPh sb="12" eb="14">
      <t>ショリ</t>
    </rPh>
    <phoneticPr fontId="32"/>
  </si>
  <si>
    <t>賞与（期末勤勉）用の振込データ作成</t>
    <rPh sb="0" eb="2">
      <t>ショウヨ</t>
    </rPh>
    <rPh sb="3" eb="5">
      <t>キマツ</t>
    </rPh>
    <rPh sb="5" eb="7">
      <t>キンベン</t>
    </rPh>
    <rPh sb="8" eb="9">
      <t>ヨウ</t>
    </rPh>
    <rPh sb="10" eb="12">
      <t>フリコミ</t>
    </rPh>
    <rPh sb="15" eb="17">
      <t>サクセイ</t>
    </rPh>
    <phoneticPr fontId="32"/>
  </si>
  <si>
    <t>一時金の支給日の登録</t>
    <rPh sb="0" eb="3">
      <t>イチジキン</t>
    </rPh>
    <rPh sb="4" eb="7">
      <t>シキュウビ</t>
    </rPh>
    <rPh sb="8" eb="10">
      <t>トウロク</t>
    </rPh>
    <phoneticPr fontId="32"/>
  </si>
  <si>
    <t>一時金計算</t>
    <rPh sb="0" eb="3">
      <t>イチジキン</t>
    </rPh>
    <phoneticPr fontId="32"/>
  </si>
  <si>
    <t>左記内容にて一時金計算を行う機能</t>
    <rPh sb="0" eb="2">
      <t>サキ</t>
    </rPh>
    <rPh sb="2" eb="4">
      <t>ナイヨウ</t>
    </rPh>
    <rPh sb="6" eb="9">
      <t>イチジキン</t>
    </rPh>
    <rPh sb="9" eb="11">
      <t>ケイサン</t>
    </rPh>
    <rPh sb="12" eb="13">
      <t>オコナ</t>
    </rPh>
    <rPh sb="14" eb="16">
      <t>キノウ</t>
    </rPh>
    <phoneticPr fontId="32"/>
  </si>
  <si>
    <t>一時金計算の確認帳票出力処理</t>
    <rPh sb="0" eb="3">
      <t>イチジキン</t>
    </rPh>
    <rPh sb="3" eb="5">
      <t>ケイサン</t>
    </rPh>
    <rPh sb="6" eb="8">
      <t>カクニン</t>
    </rPh>
    <rPh sb="8" eb="10">
      <t>チョウヒョウ</t>
    </rPh>
    <rPh sb="10" eb="12">
      <t>シュツリョク</t>
    </rPh>
    <rPh sb="12" eb="14">
      <t>ショリ</t>
    </rPh>
    <phoneticPr fontId="32"/>
  </si>
  <si>
    <t>一時金用の振込データ作成</t>
    <rPh sb="0" eb="3">
      <t>イチジキン</t>
    </rPh>
    <rPh sb="3" eb="4">
      <t>ヨウ</t>
    </rPh>
    <rPh sb="5" eb="7">
      <t>フリコミ</t>
    </rPh>
    <rPh sb="10" eb="12">
      <t>サクセイ</t>
    </rPh>
    <phoneticPr fontId="32"/>
  </si>
  <si>
    <t>年末調整の登録機能</t>
    <rPh sb="0" eb="2">
      <t>ネンマツ</t>
    </rPh>
    <rPh sb="2" eb="4">
      <t>チョウセイ</t>
    </rPh>
    <rPh sb="5" eb="7">
      <t>トウロク</t>
    </rPh>
    <rPh sb="7" eb="9">
      <t>キノウ</t>
    </rPh>
    <phoneticPr fontId="32"/>
  </si>
  <si>
    <t>年末調整の計算処理</t>
    <rPh sb="0" eb="2">
      <t>ネンマツ</t>
    </rPh>
    <rPh sb="2" eb="4">
      <t>チョウセイ</t>
    </rPh>
    <rPh sb="5" eb="7">
      <t>ケイサン</t>
    </rPh>
    <rPh sb="7" eb="9">
      <t>ショリ</t>
    </rPh>
    <phoneticPr fontId="32"/>
  </si>
  <si>
    <t>年末調整計算の確認帳票の出力処理</t>
    <rPh sb="0" eb="2">
      <t>ネンマツ</t>
    </rPh>
    <rPh sb="2" eb="4">
      <t>チョウセイ</t>
    </rPh>
    <rPh sb="4" eb="6">
      <t>ケイサン</t>
    </rPh>
    <rPh sb="7" eb="9">
      <t>カクニン</t>
    </rPh>
    <rPh sb="9" eb="11">
      <t>チョウヒョウ</t>
    </rPh>
    <rPh sb="12" eb="14">
      <t>シュツリョク</t>
    </rPh>
    <rPh sb="14" eb="16">
      <t>ショリ</t>
    </rPh>
    <phoneticPr fontId="32"/>
  </si>
  <si>
    <t>年末調整の振込データ作成</t>
    <rPh sb="0" eb="2">
      <t>ネンマツ</t>
    </rPh>
    <rPh sb="2" eb="4">
      <t>チョウセイ</t>
    </rPh>
    <rPh sb="5" eb="7">
      <t>フリコミ</t>
    </rPh>
    <rPh sb="10" eb="12">
      <t>サクセイ</t>
    </rPh>
    <phoneticPr fontId="32"/>
  </si>
  <si>
    <t>左記帳票の発行処理</t>
    <rPh sb="0" eb="2">
      <t>サキ</t>
    </rPh>
    <rPh sb="2" eb="4">
      <t>チョウヒョウ</t>
    </rPh>
    <rPh sb="5" eb="7">
      <t>ハッコウ</t>
    </rPh>
    <rPh sb="7" eb="9">
      <t>ショリ</t>
    </rPh>
    <phoneticPr fontId="32"/>
  </si>
  <si>
    <t>積算領域作成</t>
    <rPh sb="0" eb="2">
      <t>セキサン</t>
    </rPh>
    <rPh sb="2" eb="4">
      <t>リョウイキ</t>
    </rPh>
    <rPh sb="4" eb="6">
      <t>サクセイ</t>
    </rPh>
    <phoneticPr fontId="32"/>
  </si>
  <si>
    <t>ログインユーザのＩＤ・パスワードの登録機能</t>
  </si>
  <si>
    <t>上記ユーザのグループを分類する機能</t>
  </si>
  <si>
    <t>システムにて管理する団体の権限設定機能</t>
  </si>
  <si>
    <t>システムにて管理するジョブの権限設定機能</t>
  </si>
  <si>
    <t>ファイル出力先の制限設定機能</t>
  </si>
  <si>
    <t>利用時間の設定機能</t>
  </si>
  <si>
    <t>システム利用状況確認機能</t>
  </si>
  <si>
    <t>婚姻情報の管理</t>
  </si>
  <si>
    <t>旧姓・戸籍名の管理</t>
  </si>
  <si>
    <t>共済情報の管理</t>
  </si>
  <si>
    <t>社会保険情報の管理</t>
  </si>
  <si>
    <t>本人税区分情報の管理</t>
  </si>
  <si>
    <t>前職情報の管理</t>
  </si>
  <si>
    <t>（出向職員であれば）出向元の管理</t>
  </si>
  <si>
    <t>学歴の管理</t>
  </si>
  <si>
    <t>家族の管理</t>
  </si>
  <si>
    <t>緊急・帰省先の管理</t>
  </si>
  <si>
    <t>保証人の管理</t>
  </si>
  <si>
    <t>親戚情報の管理</t>
  </si>
  <si>
    <t>住所の管理</t>
  </si>
  <si>
    <t>（海外居住であれば）海外住所の管理</t>
  </si>
  <si>
    <t>既往症の管理</t>
  </si>
  <si>
    <t>健康診断情報の管理</t>
  </si>
  <si>
    <t>免許や資格情報の管理</t>
  </si>
  <si>
    <t>スキル情報の管理</t>
  </si>
  <si>
    <t>研修履歴の管理</t>
  </si>
  <si>
    <t>賞罰履歴の管理</t>
  </si>
  <si>
    <t>語学情報の管理</t>
  </si>
  <si>
    <t>自己申告履歴情報の管理</t>
  </si>
  <si>
    <t>考課結果の管理</t>
  </si>
  <si>
    <t>昇給結果の管理</t>
  </si>
  <si>
    <t>給与履歴の管理</t>
  </si>
  <si>
    <t>自由に使用可能な項目</t>
  </si>
  <si>
    <t>自由に使用可能な履歴</t>
  </si>
  <si>
    <t>ユーザで任意に台帳を作成できる機能（最大３０項目まで作成可能、数に制限なし）</t>
  </si>
  <si>
    <t>職員台帳等の帳票出力処理</t>
  </si>
  <si>
    <t>職員一覧等の帳票出力処理</t>
  </si>
  <si>
    <t>発令申請書の発行処理</t>
  </si>
  <si>
    <t>発令内容の決裁処理</t>
  </si>
  <si>
    <t>辞令の発行処理</t>
  </si>
  <si>
    <t>辞令簿の発行処理</t>
  </si>
  <si>
    <t>退職時の履歴書の発行処理</t>
  </si>
  <si>
    <t>台帳の発行処理</t>
  </si>
  <si>
    <t>辞令等へ出力する文言の編集機能</t>
  </si>
  <si>
    <t>経歴情報から現在の本務・兼務情報を作成する機能</t>
  </si>
  <si>
    <t>特定時点の本務・兼務情報を作成する機能</t>
  </si>
  <si>
    <t>組織図の登録処理</t>
  </si>
  <si>
    <t>配置図のＥｘｃｅｌ出力機能</t>
  </si>
  <si>
    <t>参照可能職員の制限機能</t>
  </si>
  <si>
    <t>項目単位での権限設定機能</t>
  </si>
  <si>
    <t>システム表示項目名の変更機能</t>
  </si>
  <si>
    <t>端数処理や在籍基準等のシステム制御設定機能</t>
  </si>
  <si>
    <t>排他情報削除機能</t>
  </si>
  <si>
    <t>操作ログの取得機能</t>
  </si>
  <si>
    <t>異動シミュレーションの作成機能</t>
  </si>
  <si>
    <t>シミュレーション結果から発令登録を行う機能</t>
  </si>
  <si>
    <t>異動シミュレーション結果の確認用帳票出力処理</t>
  </si>
  <si>
    <t>異動シミュレーション結果の配置図をＥｘｃｅｌ出力する機能</t>
  </si>
  <si>
    <t>各組織別に定員管理を行う機能</t>
  </si>
  <si>
    <t>社会保険情報の管理（健康保険、厚生年金）</t>
  </si>
  <si>
    <t>労働保険情報の管理（雇用保険、労災保険）</t>
  </si>
  <si>
    <t>振込先銀行の管理</t>
  </si>
  <si>
    <t>扶養者の管理</t>
  </si>
  <si>
    <t>年末調整情報の管理</t>
  </si>
  <si>
    <t>有給休暇の管理</t>
  </si>
  <si>
    <t>年末調整に必要なシステム外で処理した金額の管理</t>
  </si>
  <si>
    <t>退職時の住民税情報の管理</t>
  </si>
  <si>
    <t>職員情報のＣＳＶ受入機能</t>
  </si>
  <si>
    <t>固定項目の未来の日付での登録処理</t>
  </si>
  <si>
    <t>職員名簿の発行処理</t>
  </si>
  <si>
    <t>住民税の改定処理</t>
  </si>
  <si>
    <t>月例給与支給日の登録</t>
  </si>
  <si>
    <t>科目別の給与項目の登録</t>
  </si>
  <si>
    <t>給与明細書の発行処理</t>
  </si>
  <si>
    <t>月例給与計算の確認帳票の出力処理</t>
  </si>
  <si>
    <t>住民税用の振込データ作成（全銀協）</t>
  </si>
  <si>
    <t>賞与（期末勤勉）の支給日の登録</t>
  </si>
  <si>
    <t>支給対象者の登録</t>
  </si>
  <si>
    <t>変動内容の登録機能</t>
  </si>
  <si>
    <t>各職員の給与改定に伴う遡及計算機能</t>
  </si>
  <si>
    <t>給与改定計算の確認帳票の出力処理</t>
  </si>
  <si>
    <t>給与改定の内容を履歴に作成する為の機能</t>
  </si>
  <si>
    <t>遡及結果を一時金として処理する機能</t>
  </si>
  <si>
    <t>共済団体（所定フォーマット）へ渡すデータの作成</t>
  </si>
  <si>
    <t>共済関連の確認帳票出力処理</t>
  </si>
  <si>
    <t>人件費執行額の確認帳票出力処理</t>
  </si>
  <si>
    <t>人件費執行情報を財務会計システムへ連携するためのデータ出力処理</t>
  </si>
  <si>
    <t>人件費統計資料に必要なデータの出力機能</t>
  </si>
  <si>
    <t>社会保険情報の登録</t>
  </si>
  <si>
    <t>社会保険情報の調整登録</t>
  </si>
  <si>
    <t>社会保険計算機能</t>
  </si>
  <si>
    <t>社会保険計算の確認帳票出力処理</t>
  </si>
  <si>
    <t>左記届出書の発行処理</t>
  </si>
  <si>
    <t>社会保険事務所へ提出用のデータ作成処理</t>
  </si>
  <si>
    <t>給料表、昇給条件より昇給データを作成する処理</t>
  </si>
  <si>
    <t>予算積算領域（人事・給与）の作成機能</t>
  </si>
  <si>
    <t>各種積算情報登録で登録した内容にて給与（賞与）計算を一括処理</t>
  </si>
  <si>
    <t>算出した積算結果を履歴として保持する機能</t>
  </si>
  <si>
    <t>予算積算計算の確認帳票出力機能</t>
  </si>
  <si>
    <t>給与実態データの作成処理</t>
  </si>
  <si>
    <t>給与実態手当を給与実績から取得する機能</t>
  </si>
  <si>
    <t>給与実態提出用ファイルをＣＳＶ出力する機能</t>
  </si>
  <si>
    <t>給与実態調査表をＥｘｃｅｌ出力する機能</t>
  </si>
  <si>
    <t>ユーザ任意台帳</t>
    <rPh sb="3" eb="5">
      <t>ニンイ</t>
    </rPh>
    <rPh sb="5" eb="7">
      <t>ダイチョウ</t>
    </rPh>
    <phoneticPr fontId="30"/>
  </si>
  <si>
    <t>選択項目マスタメンテ</t>
    <rPh sb="0" eb="2">
      <t>センタク</t>
    </rPh>
    <rPh sb="2" eb="4">
      <t>コウモク</t>
    </rPh>
    <phoneticPr fontId="30"/>
  </si>
  <si>
    <t>任意台帳定義</t>
    <rPh sb="0" eb="2">
      <t>ニンイ</t>
    </rPh>
    <rPh sb="2" eb="4">
      <t>ダイチョウ</t>
    </rPh>
    <rPh sb="4" eb="6">
      <t>テイギ</t>
    </rPh>
    <phoneticPr fontId="30"/>
  </si>
  <si>
    <t>任意台帳データ</t>
    <rPh sb="0" eb="2">
      <t>ニンイ</t>
    </rPh>
    <rPh sb="2" eb="4">
      <t>ダイチョウ</t>
    </rPh>
    <phoneticPr fontId="30"/>
  </si>
  <si>
    <t>任意台帳セキュリティ</t>
    <rPh sb="0" eb="2">
      <t>ニンイ</t>
    </rPh>
    <rPh sb="2" eb="4">
      <t>ダイチョウ</t>
    </rPh>
    <phoneticPr fontId="30"/>
  </si>
  <si>
    <t>マスタCSV受入</t>
    <rPh sb="6" eb="8">
      <t>ウケイレ</t>
    </rPh>
    <phoneticPr fontId="30"/>
  </si>
  <si>
    <t>マスタCSV出力</t>
    <rPh sb="6" eb="8">
      <t>シュツリョク</t>
    </rPh>
    <phoneticPr fontId="30"/>
  </si>
  <si>
    <t>任意台帳として管理する項目にて選択できるマスタの保守</t>
    <rPh sb="0" eb="2">
      <t>ニンイ</t>
    </rPh>
    <rPh sb="2" eb="4">
      <t>ダイチョウ</t>
    </rPh>
    <rPh sb="7" eb="9">
      <t>カンリ</t>
    </rPh>
    <rPh sb="11" eb="13">
      <t>コウモク</t>
    </rPh>
    <rPh sb="15" eb="17">
      <t>センタク</t>
    </rPh>
    <rPh sb="24" eb="26">
      <t>ホシュ</t>
    </rPh>
    <phoneticPr fontId="30"/>
  </si>
  <si>
    <t>任意台帳パターンごとに管理する項目のマスタ保守</t>
    <rPh sb="0" eb="2">
      <t>ニンイ</t>
    </rPh>
    <rPh sb="2" eb="4">
      <t>ダイチョウ</t>
    </rPh>
    <rPh sb="11" eb="13">
      <t>カンリ</t>
    </rPh>
    <rPh sb="15" eb="17">
      <t>コウモク</t>
    </rPh>
    <rPh sb="21" eb="23">
      <t>ホシュ</t>
    </rPh>
    <phoneticPr fontId="30"/>
  </si>
  <si>
    <t>登録した任意台帳パターンのデータ出力及び台帳の削除</t>
    <rPh sb="0" eb="2">
      <t>トウロク</t>
    </rPh>
    <rPh sb="4" eb="6">
      <t>ニンイ</t>
    </rPh>
    <rPh sb="6" eb="8">
      <t>ダイチョウ</t>
    </rPh>
    <rPh sb="16" eb="18">
      <t>シュツリョク</t>
    </rPh>
    <rPh sb="18" eb="19">
      <t>オヨ</t>
    </rPh>
    <rPh sb="20" eb="22">
      <t>ダイチョウ</t>
    </rPh>
    <rPh sb="23" eb="25">
      <t>サクジョ</t>
    </rPh>
    <phoneticPr fontId="30"/>
  </si>
  <si>
    <t>任意台帳ごとに登録や照会の権限設定</t>
    <rPh sb="0" eb="2">
      <t>ニンイ</t>
    </rPh>
    <rPh sb="2" eb="4">
      <t>ダイチョウ</t>
    </rPh>
    <rPh sb="7" eb="9">
      <t>トウロク</t>
    </rPh>
    <rPh sb="10" eb="12">
      <t>ショウカイ</t>
    </rPh>
    <rPh sb="13" eb="15">
      <t>ケンゲン</t>
    </rPh>
    <rPh sb="15" eb="17">
      <t>セッテイ</t>
    </rPh>
    <phoneticPr fontId="30"/>
  </si>
  <si>
    <t>任意台帳に設定するマスタ内容の取り込み</t>
    <rPh sb="0" eb="2">
      <t>ニンイ</t>
    </rPh>
    <rPh sb="2" eb="4">
      <t>ダイチョウ</t>
    </rPh>
    <rPh sb="5" eb="7">
      <t>セッテイ</t>
    </rPh>
    <rPh sb="12" eb="14">
      <t>ナイヨウ</t>
    </rPh>
    <rPh sb="15" eb="16">
      <t>ト</t>
    </rPh>
    <rPh sb="17" eb="18">
      <t>コ</t>
    </rPh>
    <phoneticPr fontId="30"/>
  </si>
  <si>
    <t>任意台帳に設定するマスタ内容の出力</t>
    <rPh sb="0" eb="2">
      <t>ニンイ</t>
    </rPh>
    <rPh sb="2" eb="4">
      <t>ダイチョウ</t>
    </rPh>
    <rPh sb="5" eb="7">
      <t>セッテイ</t>
    </rPh>
    <rPh sb="12" eb="14">
      <t>ナイヨウ</t>
    </rPh>
    <rPh sb="15" eb="17">
      <t>シュツリョク</t>
    </rPh>
    <phoneticPr fontId="30"/>
  </si>
  <si>
    <t>特定の項目に対し通常の支払口座と別に振込を行う処理</t>
    <rPh sb="0" eb="2">
      <t>トクテイ</t>
    </rPh>
    <rPh sb="3" eb="5">
      <t>コウモク</t>
    </rPh>
    <rPh sb="6" eb="7">
      <t>タイ</t>
    </rPh>
    <rPh sb="8" eb="10">
      <t>ツウジョウ</t>
    </rPh>
    <rPh sb="11" eb="13">
      <t>シハライ</t>
    </rPh>
    <rPh sb="13" eb="15">
      <t>コウザ</t>
    </rPh>
    <rPh sb="16" eb="17">
      <t>ベツ</t>
    </rPh>
    <rPh sb="18" eb="20">
      <t>フリコミ</t>
    </rPh>
    <rPh sb="21" eb="22">
      <t>オコナ</t>
    </rPh>
    <rPh sb="23" eb="25">
      <t>ショリ</t>
    </rPh>
    <phoneticPr fontId="30"/>
  </si>
  <si>
    <t>汎用振込</t>
    <rPh sb="2" eb="4">
      <t>フリコミ</t>
    </rPh>
    <phoneticPr fontId="30"/>
  </si>
  <si>
    <t>申請書</t>
    <rPh sb="0" eb="3">
      <t>シンセイショ</t>
    </rPh>
    <phoneticPr fontId="30"/>
  </si>
  <si>
    <t>入庁時</t>
    <rPh sb="0" eb="2">
      <t>ニュウチョウ</t>
    </rPh>
    <rPh sb="2" eb="3">
      <t>ジ</t>
    </rPh>
    <phoneticPr fontId="30"/>
  </si>
  <si>
    <t>退職時</t>
    <rPh sb="0" eb="2">
      <t>タイショク</t>
    </rPh>
    <rPh sb="2" eb="3">
      <t>ジ</t>
    </rPh>
    <phoneticPr fontId="30"/>
  </si>
  <si>
    <t>随時</t>
    <rPh sb="0" eb="2">
      <t>ズイジ</t>
    </rPh>
    <phoneticPr fontId="30"/>
  </si>
  <si>
    <t>保険控除データ交換</t>
    <rPh sb="0" eb="2">
      <t>ホケン</t>
    </rPh>
    <rPh sb="2" eb="4">
      <t>コウジョ</t>
    </rPh>
    <rPh sb="7" eb="9">
      <t>コウカン</t>
    </rPh>
    <phoneticPr fontId="30"/>
  </si>
  <si>
    <t>LINC設定</t>
    <rPh sb="4" eb="6">
      <t>セッテイ</t>
    </rPh>
    <phoneticPr fontId="30"/>
  </si>
  <si>
    <t>生命保険</t>
    <rPh sb="0" eb="2">
      <t>セイメイ</t>
    </rPh>
    <rPh sb="2" eb="4">
      <t>ホケン</t>
    </rPh>
    <phoneticPr fontId="30"/>
  </si>
  <si>
    <t>生命保険・年調</t>
    <rPh sb="0" eb="2">
      <t>セイメイ</t>
    </rPh>
    <rPh sb="2" eb="4">
      <t>ホケン</t>
    </rPh>
    <rPh sb="5" eb="6">
      <t>ネン</t>
    </rPh>
    <rPh sb="6" eb="7">
      <t>チョウ</t>
    </rPh>
    <phoneticPr fontId="30"/>
  </si>
  <si>
    <t>NLINC設定</t>
    <rPh sb="5" eb="7">
      <t>セッテイ</t>
    </rPh>
    <phoneticPr fontId="30"/>
  </si>
  <si>
    <t>損害保険</t>
    <rPh sb="0" eb="2">
      <t>ソンガイ</t>
    </rPh>
    <rPh sb="2" eb="4">
      <t>ホケン</t>
    </rPh>
    <phoneticPr fontId="30"/>
  </si>
  <si>
    <t>損害保険・年調</t>
    <rPh sb="0" eb="2">
      <t>ソンガイ</t>
    </rPh>
    <rPh sb="2" eb="4">
      <t>ホケン</t>
    </rPh>
    <rPh sb="5" eb="6">
      <t>ネン</t>
    </rPh>
    <rPh sb="6" eb="7">
      <t>チョウ</t>
    </rPh>
    <phoneticPr fontId="30"/>
  </si>
  <si>
    <t>初期マスタ保守</t>
    <rPh sb="0" eb="2">
      <t>ショキ</t>
    </rPh>
    <rPh sb="5" eb="7">
      <t>ホシュ</t>
    </rPh>
    <phoneticPr fontId="30"/>
  </si>
  <si>
    <t>共済標準報酬登録</t>
    <rPh sb="0" eb="2">
      <t>キョウサイ</t>
    </rPh>
    <rPh sb="2" eb="4">
      <t>ヒョウジュン</t>
    </rPh>
    <rPh sb="4" eb="6">
      <t>ホウシュウ</t>
    </rPh>
    <rPh sb="6" eb="8">
      <t>トウロク</t>
    </rPh>
    <phoneticPr fontId="30"/>
  </si>
  <si>
    <t>共済標準報酬調整</t>
    <rPh sb="0" eb="2">
      <t>キョウサイ</t>
    </rPh>
    <rPh sb="2" eb="4">
      <t>ヒョウジュン</t>
    </rPh>
    <rPh sb="4" eb="6">
      <t>ホウシュウ</t>
    </rPh>
    <rPh sb="6" eb="8">
      <t>チョウセイ</t>
    </rPh>
    <phoneticPr fontId="30"/>
  </si>
  <si>
    <t>共済標準報酬計算</t>
    <rPh sb="0" eb="2">
      <t>キョウサイ</t>
    </rPh>
    <rPh sb="2" eb="4">
      <t>ヒョウジュン</t>
    </rPh>
    <rPh sb="4" eb="6">
      <t>ホウシュウ</t>
    </rPh>
    <rPh sb="6" eb="8">
      <t>ケイサン</t>
    </rPh>
    <phoneticPr fontId="30"/>
  </si>
  <si>
    <t>組合員申告データ</t>
    <rPh sb="0" eb="3">
      <t>クミアイイン</t>
    </rPh>
    <rPh sb="3" eb="5">
      <t>シンコク</t>
    </rPh>
    <phoneticPr fontId="30"/>
  </si>
  <si>
    <t>報告明細書データ</t>
    <rPh sb="0" eb="2">
      <t>ホウコク</t>
    </rPh>
    <rPh sb="2" eb="5">
      <t>メイサイショ</t>
    </rPh>
    <phoneticPr fontId="30"/>
  </si>
  <si>
    <t>期末手当等報告データ</t>
    <rPh sb="0" eb="2">
      <t>キマツ</t>
    </rPh>
    <rPh sb="2" eb="4">
      <t>テアテ</t>
    </rPh>
    <rPh sb="4" eb="5">
      <t>ナド</t>
    </rPh>
    <rPh sb="5" eb="7">
      <t>ホウコク</t>
    </rPh>
    <phoneticPr fontId="30"/>
  </si>
  <si>
    <t>月次報告書</t>
    <rPh sb="0" eb="2">
      <t>ゲツジ</t>
    </rPh>
    <rPh sb="2" eb="5">
      <t>ホウコクショ</t>
    </rPh>
    <phoneticPr fontId="30"/>
  </si>
  <si>
    <t>期末報告書</t>
    <rPh sb="0" eb="2">
      <t>キマツ</t>
    </rPh>
    <rPh sb="2" eb="5">
      <t>ホウコクショ</t>
    </rPh>
    <phoneticPr fontId="30"/>
  </si>
  <si>
    <t>設定</t>
    <phoneticPr fontId="30"/>
  </si>
  <si>
    <t>算定処理を行う対象者を登録</t>
    <rPh sb="0" eb="2">
      <t>サンテイ</t>
    </rPh>
    <rPh sb="2" eb="4">
      <t>ショリ</t>
    </rPh>
    <rPh sb="5" eb="6">
      <t>オコナ</t>
    </rPh>
    <rPh sb="7" eb="10">
      <t>タイショウシャ</t>
    </rPh>
    <rPh sb="11" eb="13">
      <t>トウロク</t>
    </rPh>
    <phoneticPr fontId="30"/>
  </si>
  <si>
    <t>固定的賃金や非固定的賃金を修正</t>
    <rPh sb="0" eb="3">
      <t>コテイテキ</t>
    </rPh>
    <rPh sb="3" eb="5">
      <t>チンギン</t>
    </rPh>
    <rPh sb="6" eb="7">
      <t>ヒ</t>
    </rPh>
    <rPh sb="7" eb="10">
      <t>コテイテキ</t>
    </rPh>
    <rPh sb="10" eb="12">
      <t>チンギン</t>
    </rPh>
    <rPh sb="13" eb="15">
      <t>シュウセイ</t>
    </rPh>
    <phoneticPr fontId="30"/>
  </si>
  <si>
    <t>標準報酬算定計算を実施</t>
    <rPh sb="0" eb="2">
      <t>ヒョウジュン</t>
    </rPh>
    <rPh sb="2" eb="4">
      <t>ホウシュウ</t>
    </rPh>
    <rPh sb="4" eb="6">
      <t>サンテイ</t>
    </rPh>
    <rPh sb="6" eb="8">
      <t>ケイサン</t>
    </rPh>
    <rPh sb="9" eb="11">
      <t>ジッシ</t>
    </rPh>
    <phoneticPr fontId="30"/>
  </si>
  <si>
    <t>入庁時における組合員申告データを出力</t>
    <rPh sb="0" eb="2">
      <t>ニュウチョウ</t>
    </rPh>
    <rPh sb="2" eb="3">
      <t>ジ</t>
    </rPh>
    <rPh sb="7" eb="10">
      <t>クミアイイン</t>
    </rPh>
    <rPh sb="10" eb="12">
      <t>シンコク</t>
    </rPh>
    <rPh sb="16" eb="18">
      <t>シュツリョク</t>
    </rPh>
    <phoneticPr fontId="30"/>
  </si>
  <si>
    <t>定時報告及び定時以外の報告明細書データを出力</t>
    <rPh sb="0" eb="2">
      <t>テイジ</t>
    </rPh>
    <rPh sb="2" eb="4">
      <t>ホウコク</t>
    </rPh>
    <rPh sb="4" eb="5">
      <t>オヨ</t>
    </rPh>
    <rPh sb="6" eb="8">
      <t>テイジ</t>
    </rPh>
    <rPh sb="8" eb="10">
      <t>イガイ</t>
    </rPh>
    <rPh sb="11" eb="13">
      <t>ホウコク</t>
    </rPh>
    <rPh sb="13" eb="16">
      <t>メイサイショ</t>
    </rPh>
    <rPh sb="20" eb="22">
      <t>シュツリョク</t>
    </rPh>
    <phoneticPr fontId="30"/>
  </si>
  <si>
    <t>期末手当等報告データを出力</t>
    <rPh sb="0" eb="2">
      <t>キマツ</t>
    </rPh>
    <rPh sb="2" eb="5">
      <t>テアテナド</t>
    </rPh>
    <rPh sb="5" eb="7">
      <t>ホウコク</t>
    </rPh>
    <rPh sb="11" eb="13">
      <t>シュツリョク</t>
    </rPh>
    <phoneticPr fontId="30"/>
  </si>
  <si>
    <t>月次報告書をExcelファイルに設定した様式で出力</t>
    <rPh sb="0" eb="2">
      <t>ゲツジ</t>
    </rPh>
    <rPh sb="2" eb="5">
      <t>ホウコクショ</t>
    </rPh>
    <rPh sb="16" eb="18">
      <t>セッテイ</t>
    </rPh>
    <rPh sb="20" eb="22">
      <t>ヨウシキ</t>
    </rPh>
    <rPh sb="23" eb="25">
      <t>シュツリョク</t>
    </rPh>
    <phoneticPr fontId="30"/>
  </si>
  <si>
    <t>期末報告書をExcelファイルに設定した様式で出力</t>
    <rPh sb="0" eb="2">
      <t>キマツ</t>
    </rPh>
    <rPh sb="2" eb="5">
      <t>ホウコクショ</t>
    </rPh>
    <rPh sb="16" eb="18">
      <t>セッテイ</t>
    </rPh>
    <rPh sb="20" eb="22">
      <t>ヨウシキ</t>
    </rPh>
    <rPh sb="23" eb="25">
      <t>シュツリョク</t>
    </rPh>
    <phoneticPr fontId="30"/>
  </si>
  <si>
    <t>短期・厚生年金・退職等事業の等級表を照会</t>
    <rPh sb="0" eb="2">
      <t>タンキ</t>
    </rPh>
    <rPh sb="3" eb="5">
      <t>コウセイ</t>
    </rPh>
    <rPh sb="5" eb="7">
      <t>ネンキン</t>
    </rPh>
    <rPh sb="8" eb="10">
      <t>タイショク</t>
    </rPh>
    <rPh sb="10" eb="11">
      <t>ナド</t>
    </rPh>
    <rPh sb="11" eb="13">
      <t>ジギョウ</t>
    </rPh>
    <rPh sb="14" eb="16">
      <t>トウキュウ</t>
    </rPh>
    <rPh sb="16" eb="17">
      <t>ヒョウ</t>
    </rPh>
    <rPh sb="18" eb="20">
      <t>ショウカイ</t>
    </rPh>
    <phoneticPr fontId="30"/>
  </si>
  <si>
    <t>共済標準報酬制</t>
    <rPh sb="0" eb="2">
      <t>キョウサイ</t>
    </rPh>
    <rPh sb="2" eb="4">
      <t>ヒョウジュン</t>
    </rPh>
    <rPh sb="4" eb="6">
      <t>ホウシュウ</t>
    </rPh>
    <rPh sb="6" eb="7">
      <t>セイ</t>
    </rPh>
    <phoneticPr fontId="30"/>
  </si>
  <si>
    <t>給与支払用の振込データ作成（全銀協）</t>
    <phoneticPr fontId="30"/>
  </si>
  <si>
    <t>回答</t>
    <rPh sb="0" eb="2">
      <t>カイトウ</t>
    </rPh>
    <phoneticPr fontId="32"/>
  </si>
  <si>
    <t>◎</t>
    <phoneticPr fontId="32"/>
  </si>
  <si>
    <t>○</t>
    <phoneticPr fontId="32"/>
  </si>
  <si>
    <t>代替案</t>
  </si>
  <si>
    <t>△</t>
    <phoneticPr fontId="32"/>
  </si>
  <si>
    <t>カスタマイズ対応</t>
    <phoneticPr fontId="32"/>
  </si>
  <si>
    <t xml:space="preserve"> ×</t>
    <phoneticPr fontId="32"/>
  </si>
  <si>
    <t>対応不可</t>
    <phoneticPr fontId="32"/>
  </si>
  <si>
    <t>【凡例】</t>
    <rPh sb="1" eb="3">
      <t>ハンレイ</t>
    </rPh>
    <phoneticPr fontId="32"/>
  </si>
  <si>
    <t>パッケージ対応</t>
    <phoneticPr fontId="32"/>
  </si>
  <si>
    <t>機能要件回答書</t>
    <rPh sb="0" eb="2">
      <t>キノウ</t>
    </rPh>
    <rPh sb="2" eb="4">
      <t>ヨウケン</t>
    </rPh>
    <rPh sb="4" eb="7">
      <t>カイトウショ</t>
    </rPh>
    <phoneticPr fontId="32"/>
  </si>
  <si>
    <t>事業者名：</t>
    <rPh sb="0" eb="3">
      <t>ジギョウシャ</t>
    </rPh>
    <rPh sb="3" eb="4">
      <t>メイ</t>
    </rPh>
    <phoneticPr fontId="32"/>
  </si>
  <si>
    <t>社会保険や雇用保険の取得届作成</t>
    <rPh sb="0" eb="2">
      <t>シャカイ</t>
    </rPh>
    <rPh sb="2" eb="4">
      <t>ホケン</t>
    </rPh>
    <rPh sb="5" eb="7">
      <t>コヨウ</t>
    </rPh>
    <rPh sb="7" eb="9">
      <t>ホケン</t>
    </rPh>
    <rPh sb="10" eb="12">
      <t>シュトク</t>
    </rPh>
    <rPh sb="12" eb="13">
      <t>トドケ</t>
    </rPh>
    <rPh sb="13" eb="15">
      <t>サクセイ</t>
    </rPh>
    <phoneticPr fontId="30"/>
  </si>
  <si>
    <t>社会保険や雇用保険の資格喪失届や離職届の作成</t>
    <rPh sb="0" eb="2">
      <t>シャカイ</t>
    </rPh>
    <rPh sb="2" eb="4">
      <t>ホケン</t>
    </rPh>
    <rPh sb="5" eb="7">
      <t>コヨウ</t>
    </rPh>
    <rPh sb="7" eb="9">
      <t>ホケン</t>
    </rPh>
    <rPh sb="10" eb="12">
      <t>シカク</t>
    </rPh>
    <rPh sb="12" eb="14">
      <t>ソウシツ</t>
    </rPh>
    <rPh sb="14" eb="15">
      <t>トドケ</t>
    </rPh>
    <rPh sb="16" eb="18">
      <t>リショク</t>
    </rPh>
    <rPh sb="18" eb="19">
      <t>トドケ</t>
    </rPh>
    <rPh sb="20" eb="22">
      <t>サクセイ</t>
    </rPh>
    <phoneticPr fontId="30"/>
  </si>
  <si>
    <t>社会保険や雇用保険の住所変更届・異動届等の作成</t>
    <rPh sb="0" eb="2">
      <t>シャカイ</t>
    </rPh>
    <rPh sb="2" eb="4">
      <t>ホケン</t>
    </rPh>
    <rPh sb="5" eb="7">
      <t>コヨウ</t>
    </rPh>
    <rPh sb="7" eb="9">
      <t>ホケン</t>
    </rPh>
    <rPh sb="10" eb="12">
      <t>ジュウショ</t>
    </rPh>
    <rPh sb="12" eb="15">
      <t>ヘンコウトドケ</t>
    </rPh>
    <rPh sb="16" eb="18">
      <t>イドウ</t>
    </rPh>
    <rPh sb="18" eb="19">
      <t>トド</t>
    </rPh>
    <rPh sb="19" eb="20">
      <t>ナド</t>
    </rPh>
    <rPh sb="21" eb="23">
      <t>サクセイ</t>
    </rPh>
    <phoneticPr fontId="30"/>
  </si>
  <si>
    <t>生命保険協会の一組織である生保共同センター（通称ＬＩＮＣ）にて決められている生命保険や損害保険の控除情報（契約内容や金額）のデータ連携を行うためのマスタ設定</t>
    <rPh sb="31" eb="32">
      <t>キ</t>
    </rPh>
    <rPh sb="38" eb="40">
      <t>セイメイ</t>
    </rPh>
    <rPh sb="40" eb="42">
      <t>ホケン</t>
    </rPh>
    <rPh sb="43" eb="45">
      <t>ソンガイ</t>
    </rPh>
    <rPh sb="45" eb="47">
      <t>ホケン</t>
    </rPh>
    <rPh sb="48" eb="50">
      <t>コウジョ</t>
    </rPh>
    <rPh sb="50" eb="52">
      <t>ジョウホウ</t>
    </rPh>
    <rPh sb="53" eb="55">
      <t>ケイヤク</t>
    </rPh>
    <rPh sb="55" eb="57">
      <t>ナイヨウ</t>
    </rPh>
    <rPh sb="58" eb="60">
      <t>キンガク</t>
    </rPh>
    <rPh sb="65" eb="67">
      <t>レンケイ</t>
    </rPh>
    <rPh sb="68" eb="69">
      <t>オコナ</t>
    </rPh>
    <rPh sb="76" eb="78">
      <t>セッテイ</t>
    </rPh>
    <phoneticPr fontId="30"/>
  </si>
  <si>
    <t>メールアドレスの管理</t>
    <phoneticPr fontId="32"/>
  </si>
  <si>
    <t>異動報告書の内容を帳票として発行（共済連合フォーマットを基準とする。）</t>
    <phoneticPr fontId="32"/>
  </si>
  <si>
    <t>データベース内の全項目から自由に選択し、条件を加えて検索し、集計表・Ｅｘｃｅｌ・ＷＯＲＤへ出力する機能（検索条件の保存、メニュー化を含む。）</t>
    <rPh sb="52" eb="54">
      <t>ケンサク</t>
    </rPh>
    <rPh sb="66" eb="67">
      <t>フク</t>
    </rPh>
    <phoneticPr fontId="32"/>
  </si>
  <si>
    <t>人事・給与のシステム間連携処理</t>
    <rPh sb="0" eb="2">
      <t>ジンジ</t>
    </rPh>
    <rPh sb="3" eb="5">
      <t>キュウヨ</t>
    </rPh>
    <rPh sb="10" eb="11">
      <t>カン</t>
    </rPh>
    <rPh sb="11" eb="13">
      <t>レンケイ</t>
    </rPh>
    <rPh sb="13" eb="15">
      <t>ショリ</t>
    </rPh>
    <phoneticPr fontId="32"/>
  </si>
  <si>
    <t>カスタマイズ費用</t>
    <rPh sb="6" eb="8">
      <t>ヒヨウ</t>
    </rPh>
    <phoneticPr fontId="32"/>
  </si>
  <si>
    <t>説明/代替案</t>
    <rPh sb="0" eb="2">
      <t>セツメイ</t>
    </rPh>
    <rPh sb="3" eb="6">
      <t>ダイタイアン</t>
    </rPh>
    <phoneticPr fontId="32"/>
  </si>
  <si>
    <t>基本情報の管理（名前、生年月日、マイナンバーなど）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</si>
</sst>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.00&quot;￡&quot;_);\(#,##0.00&quot;￡&quot;\)"/>
    <numFmt numFmtId="178" formatCode="0_ "/>
  </numFmts>
  <fonts count="34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9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0" borderId="0"/>
    <xf numFmtId="0" fontId="2" fillId="0" borderId="1" applyNumberFormat="0" applyFont="0" applyFill="0" applyAlignment="0" applyProtection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0">
      <alignment horizontal="left"/>
    </xf>
    <xf numFmtId="38" fontId="7" fillId="16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17" borderId="4" applyNumberFormat="0" applyBorder="0" applyAlignment="0" applyProtection="0"/>
    <xf numFmtId="177" fontId="9" fillId="0" borderId="0"/>
    <xf numFmtId="0" fontId="1" fillId="0" borderId="0"/>
    <xf numFmtId="10" fontId="1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4" borderId="6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8"/>
    <xf numFmtId="0" fontId="20" fillId="2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29" fillId="4" borderId="0" applyNumberFormat="0" applyBorder="0" applyAlignment="0" applyProtection="0">
      <alignment vertical="center"/>
    </xf>
  </cellStyleXfs>
  <cellXfs count="80">
    <xf numFmtId="0" fontId="0" fillId="0" borderId="0" xfId="0"/>
    <xf numFmtId="49" fontId="31" fillId="0" borderId="0" xfId="59" applyNumberFormat="1" applyFont="1" applyBorder="1">
      <alignment vertical="center"/>
    </xf>
    <xf numFmtId="49" fontId="17" fillId="0" borderId="0" xfId="59" applyNumberFormat="1" applyFont="1" applyBorder="1">
      <alignment vertical="center"/>
    </xf>
    <xf numFmtId="49" fontId="17" fillId="0" borderId="0" xfId="59" applyNumberFormat="1" applyFont="1">
      <alignment vertical="center"/>
    </xf>
    <xf numFmtId="49" fontId="17" fillId="26" borderId="4" xfId="59" applyNumberFormat="1" applyFont="1" applyFill="1" applyBorder="1" applyAlignment="1">
      <alignment horizontal="center" vertical="center"/>
    </xf>
    <xf numFmtId="49" fontId="17" fillId="0" borderId="0" xfId="59" applyNumberFormat="1" applyFont="1" applyAlignment="1">
      <alignment horizontal="center" vertical="center"/>
    </xf>
    <xf numFmtId="49" fontId="3" fillId="0" borderId="17" xfId="59" applyNumberFormat="1" applyFont="1" applyBorder="1" applyAlignment="1">
      <alignment horizontal="right" vertical="center"/>
    </xf>
    <xf numFmtId="49" fontId="3" fillId="0" borderId="4" xfId="59" applyNumberFormat="1" applyFont="1" applyBorder="1" applyAlignment="1">
      <alignment vertical="center" wrapText="1"/>
    </xf>
    <xf numFmtId="49" fontId="3" fillId="0" borderId="4" xfId="59" applyNumberFormat="1" applyFont="1" applyFill="1" applyBorder="1" applyAlignment="1">
      <alignment vertical="center" wrapText="1"/>
    </xf>
    <xf numFmtId="49" fontId="33" fillId="0" borderId="4" xfId="59" applyNumberFormat="1" applyFont="1" applyBorder="1" applyAlignment="1">
      <alignment vertical="center" wrapText="1"/>
    </xf>
    <xf numFmtId="49" fontId="3" fillId="0" borderId="26" xfId="59" applyNumberFormat="1" applyFont="1" applyBorder="1" applyAlignment="1">
      <alignment horizontal="right" vertical="center"/>
    </xf>
    <xf numFmtId="49" fontId="0" fillId="0" borderId="4" xfId="59" applyNumberFormat="1" applyFont="1" applyBorder="1" applyAlignment="1">
      <alignment vertical="center" wrapText="1"/>
    </xf>
    <xf numFmtId="49" fontId="0" fillId="0" borderId="0" xfId="59" applyNumberFormat="1" applyFont="1" applyAlignment="1">
      <alignment horizontal="center" vertical="center"/>
    </xf>
    <xf numFmtId="49" fontId="0" fillId="0" borderId="0" xfId="59" applyNumberFormat="1" applyFont="1">
      <alignment vertical="center"/>
    </xf>
    <xf numFmtId="49" fontId="0" fillId="26" borderId="4" xfId="59" applyNumberFormat="1" applyFont="1" applyFill="1" applyBorder="1" applyAlignment="1">
      <alignment horizontal="center" vertical="center"/>
    </xf>
    <xf numFmtId="49" fontId="0" fillId="0" borderId="0" xfId="59" applyNumberFormat="1" applyFont="1" applyAlignment="1">
      <alignment horizontal="left" vertical="center"/>
    </xf>
    <xf numFmtId="49" fontId="17" fillId="0" borderId="26" xfId="59" applyNumberFormat="1" applyFont="1" applyBorder="1" applyAlignment="1">
      <alignment vertical="center"/>
    </xf>
    <xf numFmtId="49" fontId="17" fillId="0" borderId="21" xfId="59" applyNumberFormat="1" applyFont="1" applyBorder="1" applyAlignment="1">
      <alignment vertical="center"/>
    </xf>
    <xf numFmtId="49" fontId="3" fillId="0" borderId="15" xfId="59" applyNumberFormat="1" applyFont="1" applyBorder="1" applyAlignment="1">
      <alignment vertical="center"/>
    </xf>
    <xf numFmtId="49" fontId="3" fillId="0" borderId="16" xfId="59" applyNumberFormat="1" applyFont="1" applyBorder="1" applyAlignment="1">
      <alignment vertical="center"/>
    </xf>
    <xf numFmtId="49" fontId="3" fillId="0" borderId="3" xfId="59" applyNumberFormat="1" applyFont="1" applyBorder="1" applyAlignment="1">
      <alignment vertical="center"/>
    </xf>
    <xf numFmtId="49" fontId="3" fillId="0" borderId="17" xfId="59" applyNumberFormat="1" applyFont="1" applyBorder="1" applyAlignment="1">
      <alignment vertical="center"/>
    </xf>
    <xf numFmtId="49" fontId="3" fillId="0" borderId="18" xfId="59" applyNumberFormat="1" applyFont="1" applyBorder="1" applyAlignment="1">
      <alignment vertical="center"/>
    </xf>
    <xf numFmtId="49" fontId="3" fillId="0" borderId="19" xfId="59" applyNumberFormat="1" applyFont="1" applyBorder="1" applyAlignment="1">
      <alignment vertical="center"/>
    </xf>
    <xf numFmtId="49" fontId="3" fillId="0" borderId="4" xfId="59" applyNumberFormat="1" applyFont="1" applyBorder="1" applyAlignment="1">
      <alignment vertical="center"/>
    </xf>
    <xf numFmtId="49" fontId="3" fillId="0" borderId="0" xfId="59" applyNumberFormat="1" applyFont="1" applyBorder="1" applyAlignment="1">
      <alignment vertical="center"/>
    </xf>
    <xf numFmtId="49" fontId="3" fillId="0" borderId="20" xfId="59" applyNumberFormat="1" applyFont="1" applyBorder="1" applyAlignment="1">
      <alignment vertical="center"/>
    </xf>
    <xf numFmtId="49" fontId="3" fillId="0" borderId="21" xfId="59" applyNumberFormat="1" applyFont="1" applyBorder="1" applyAlignment="1">
      <alignment vertical="center"/>
    </xf>
    <xf numFmtId="49" fontId="3" fillId="0" borderId="22" xfId="59" applyNumberFormat="1" applyFont="1" applyBorder="1" applyAlignment="1">
      <alignment vertical="center"/>
    </xf>
    <xf numFmtId="49" fontId="3" fillId="0" borderId="23" xfId="59" applyNumberFormat="1" applyFont="1" applyBorder="1" applyAlignment="1">
      <alignment vertical="center"/>
    </xf>
    <xf numFmtId="49" fontId="3" fillId="0" borderId="24" xfId="59" applyNumberFormat="1" applyFont="1" applyBorder="1" applyAlignment="1">
      <alignment vertical="center"/>
    </xf>
    <xf numFmtId="49" fontId="3" fillId="0" borderId="26" xfId="59" applyNumberFormat="1" applyFont="1" applyBorder="1" applyAlignment="1">
      <alignment vertical="center"/>
    </xf>
    <xf numFmtId="49" fontId="3" fillId="0" borderId="25" xfId="59" applyNumberFormat="1" applyFont="1" applyBorder="1" applyAlignment="1">
      <alignment vertical="center"/>
    </xf>
    <xf numFmtId="49" fontId="3" fillId="0" borderId="27" xfId="59" applyNumberFormat="1" applyFont="1" applyBorder="1" applyAlignment="1">
      <alignment vertical="center"/>
    </xf>
    <xf numFmtId="49" fontId="33" fillId="0" borderId="16" xfId="59" applyNumberFormat="1" applyFont="1" applyBorder="1" applyAlignment="1">
      <alignment vertical="center"/>
    </xf>
    <xf numFmtId="49" fontId="17" fillId="0" borderId="3" xfId="59" applyNumberFormat="1" applyFont="1" applyBorder="1" applyAlignment="1">
      <alignment vertical="center"/>
    </xf>
    <xf numFmtId="49" fontId="17" fillId="0" borderId="27" xfId="59" applyNumberFormat="1" applyFont="1" applyBorder="1" applyAlignment="1">
      <alignment vertical="center"/>
    </xf>
    <xf numFmtId="49" fontId="0" fillId="0" borderId="21" xfId="59" applyNumberFormat="1" applyFont="1" applyBorder="1" applyAlignment="1">
      <alignment vertical="center" wrapText="1"/>
    </xf>
    <xf numFmtId="49" fontId="0" fillId="0" borderId="20" xfId="59" applyNumberFormat="1" applyFont="1" applyBorder="1" applyAlignment="1">
      <alignment vertical="center" wrapText="1"/>
    </xf>
    <xf numFmtId="178" fontId="17" fillId="0" borderId="0" xfId="59" applyNumberFormat="1" applyFont="1">
      <alignment vertical="center"/>
    </xf>
    <xf numFmtId="49" fontId="17" fillId="0" borderId="4" xfId="59" applyNumberFormat="1" applyFont="1" applyBorder="1" applyAlignment="1">
      <alignment horizontal="center" vertical="center"/>
    </xf>
    <xf numFmtId="49" fontId="17" fillId="0" borderId="21" xfId="59" applyNumberFormat="1" applyFont="1" applyBorder="1" applyAlignment="1">
      <alignment horizontal="center" vertical="center"/>
    </xf>
    <xf numFmtId="49" fontId="3" fillId="0" borderId="21" xfId="59" applyNumberFormat="1" applyFont="1" applyBorder="1" applyAlignment="1">
      <alignment vertical="center" wrapText="1"/>
    </xf>
    <xf numFmtId="178" fontId="0" fillId="0" borderId="4" xfId="59" applyNumberFormat="1" applyFont="1" applyBorder="1">
      <alignment vertical="center"/>
    </xf>
    <xf numFmtId="49" fontId="17" fillId="0" borderId="20" xfId="59" applyNumberFormat="1" applyFont="1" applyBorder="1" applyAlignment="1">
      <alignment horizontal="center" vertical="center"/>
    </xf>
    <xf numFmtId="49" fontId="17" fillId="0" borderId="26" xfId="59" applyNumberFormat="1" applyFont="1" applyBorder="1" applyAlignment="1">
      <alignment horizontal="center" vertical="center"/>
    </xf>
    <xf numFmtId="49" fontId="17" fillId="0" borderId="21" xfId="59" applyNumberFormat="1" applyFont="1" applyBorder="1" applyAlignment="1">
      <alignment horizontal="center" vertical="center"/>
    </xf>
    <xf numFmtId="49" fontId="0" fillId="0" borderId="20" xfId="59" applyNumberFormat="1" applyFont="1" applyBorder="1" applyAlignment="1">
      <alignment vertical="center" wrapText="1"/>
    </xf>
    <xf numFmtId="49" fontId="3" fillId="0" borderId="26" xfId="59" applyNumberFormat="1" applyFont="1" applyBorder="1" applyAlignment="1">
      <alignment vertical="top"/>
    </xf>
    <xf numFmtId="49" fontId="3" fillId="0" borderId="15" xfId="59" applyNumberFormat="1" applyFont="1" applyBorder="1" applyAlignment="1">
      <alignment vertical="center" wrapText="1"/>
    </xf>
    <xf numFmtId="49" fontId="3" fillId="0" borderId="17" xfId="59" applyNumberFormat="1" applyFont="1" applyBorder="1" applyAlignment="1">
      <alignment vertical="center" wrapText="1"/>
    </xf>
    <xf numFmtId="49" fontId="3" fillId="0" borderId="18" xfId="59" applyNumberFormat="1" applyFont="1" applyBorder="1" applyAlignment="1">
      <alignment vertical="center" wrapText="1"/>
    </xf>
    <xf numFmtId="49" fontId="3" fillId="0" borderId="15" xfId="59" applyNumberFormat="1" applyFont="1" applyBorder="1" applyAlignment="1">
      <alignment vertical="top" wrapText="1"/>
    </xf>
    <xf numFmtId="49" fontId="33" fillId="0" borderId="16" xfId="59" applyNumberFormat="1" applyFont="1" applyBorder="1" applyAlignment="1">
      <alignment vertical="center" wrapText="1"/>
    </xf>
    <xf numFmtId="49" fontId="33" fillId="0" borderId="20" xfId="59" applyNumberFormat="1" applyFont="1" applyBorder="1" applyAlignment="1">
      <alignment vertical="center" wrapText="1"/>
    </xf>
    <xf numFmtId="49" fontId="17" fillId="0" borderId="26" xfId="59" applyNumberFormat="1" applyFont="1" applyBorder="1" applyAlignment="1">
      <alignment vertical="center" wrapText="1"/>
    </xf>
    <xf numFmtId="49" fontId="17" fillId="0" borderId="21" xfId="59" applyNumberFormat="1" applyFont="1" applyBorder="1" applyAlignment="1">
      <alignment vertical="center" wrapText="1"/>
    </xf>
    <xf numFmtId="49" fontId="17" fillId="0" borderId="26" xfId="59" applyNumberFormat="1" applyFont="1" applyBorder="1">
      <alignment vertical="center"/>
    </xf>
    <xf numFmtId="49" fontId="3" fillId="0" borderId="20" xfId="59" applyNumberFormat="1" applyFont="1" applyBorder="1" applyAlignment="1">
      <alignment horizontal="left" vertical="center" wrapText="1"/>
    </xf>
    <xf numFmtId="49" fontId="3" fillId="0" borderId="26" xfId="59" applyNumberFormat="1" applyFont="1" applyBorder="1" applyAlignment="1">
      <alignment horizontal="left" vertical="center" wrapText="1"/>
    </xf>
    <xf numFmtId="49" fontId="3" fillId="0" borderId="21" xfId="59" applyNumberFormat="1" applyFont="1" applyBorder="1" applyAlignment="1">
      <alignment horizontal="left" vertical="center" wrapText="1"/>
    </xf>
    <xf numFmtId="49" fontId="0" fillId="0" borderId="0" xfId="59" applyNumberFormat="1" applyFont="1" applyBorder="1" applyAlignment="1">
      <alignment horizontal="left" vertical="center"/>
    </xf>
    <xf numFmtId="49" fontId="17" fillId="0" borderId="0" xfId="59" applyNumberFormat="1" applyFont="1" applyBorder="1" applyAlignment="1">
      <alignment horizontal="left" vertical="center"/>
    </xf>
    <xf numFmtId="49" fontId="0" fillId="0" borderId="20" xfId="59" applyNumberFormat="1" applyFont="1" applyBorder="1" applyAlignment="1">
      <alignment vertical="center" wrapText="1"/>
    </xf>
    <xf numFmtId="49" fontId="33" fillId="0" borderId="26" xfId="59" applyNumberFormat="1" applyFont="1" applyBorder="1" applyAlignment="1">
      <alignment vertical="center" wrapText="1"/>
    </xf>
    <xf numFmtId="49" fontId="33" fillId="0" borderId="21" xfId="59" applyNumberFormat="1" applyFont="1" applyBorder="1" applyAlignment="1">
      <alignment vertical="center" wrapText="1"/>
    </xf>
    <xf numFmtId="49" fontId="17" fillId="0" borderId="20" xfId="59" applyNumberFormat="1" applyFont="1" applyBorder="1" applyAlignment="1">
      <alignment horizontal="center" vertical="center"/>
    </xf>
    <xf numFmtId="49" fontId="17" fillId="0" borderId="26" xfId="59" applyNumberFormat="1" applyFont="1" applyBorder="1" applyAlignment="1">
      <alignment horizontal="center" vertical="center"/>
    </xf>
    <xf numFmtId="49" fontId="17" fillId="0" borderId="21" xfId="59" applyNumberFormat="1" applyFont="1" applyBorder="1" applyAlignment="1">
      <alignment horizontal="center" vertical="center"/>
    </xf>
    <xf numFmtId="178" fontId="0" fillId="0" borderId="4" xfId="59" applyNumberFormat="1" applyFont="1" applyBorder="1" applyAlignment="1">
      <alignment horizontal="left" vertical="center"/>
    </xf>
    <xf numFmtId="49" fontId="17" fillId="26" borderId="16" xfId="59" applyNumberFormat="1" applyFont="1" applyFill="1" applyBorder="1" applyAlignment="1">
      <alignment horizontal="center" vertical="center"/>
    </xf>
    <xf numFmtId="49" fontId="17" fillId="26" borderId="3" xfId="59" applyNumberFormat="1" applyFont="1" applyFill="1" applyBorder="1" applyAlignment="1">
      <alignment horizontal="center" vertical="center"/>
    </xf>
    <xf numFmtId="49" fontId="17" fillId="26" borderId="27" xfId="59" applyNumberFormat="1" applyFont="1" applyFill="1" applyBorder="1" applyAlignment="1">
      <alignment horizontal="center" vertical="center"/>
    </xf>
    <xf numFmtId="49" fontId="0" fillId="0" borderId="25" xfId="59" applyNumberFormat="1" applyFont="1" applyBorder="1" applyAlignment="1">
      <alignment horizontal="left" vertical="center"/>
    </xf>
    <xf numFmtId="49" fontId="3" fillId="0" borderId="15" xfId="59" applyNumberFormat="1" applyFont="1" applyBorder="1" applyAlignment="1">
      <alignment horizontal="left" vertical="center" wrapText="1"/>
    </xf>
    <xf numFmtId="49" fontId="3" fillId="0" borderId="17" xfId="59" applyNumberFormat="1" applyFont="1" applyBorder="1" applyAlignment="1">
      <alignment horizontal="left" vertical="center" wrapText="1"/>
    </xf>
    <xf numFmtId="49" fontId="33" fillId="0" borderId="20" xfId="59" applyNumberFormat="1" applyFont="1" applyBorder="1" applyAlignment="1">
      <alignment horizontal="left" vertical="center" wrapText="1"/>
    </xf>
    <xf numFmtId="49" fontId="33" fillId="0" borderId="26" xfId="59" applyNumberFormat="1" applyFont="1" applyBorder="1" applyAlignment="1">
      <alignment horizontal="left" vertical="center" wrapText="1"/>
    </xf>
    <xf numFmtId="178" fontId="0" fillId="0" borderId="20" xfId="59" applyNumberFormat="1" applyFont="1" applyBorder="1" applyAlignment="1">
      <alignment horizontal="center" vertical="center"/>
    </xf>
    <xf numFmtId="178" fontId="0" fillId="0" borderId="21" xfId="59" applyNumberFormat="1" applyFont="1" applyBorder="1" applyAlignment="1">
      <alignment horizontal="center" vertical="center"/>
    </xf>
  </cellXfs>
  <cellStyles count="61">
    <cellStyle name="､@ｯ・laroux" xfId="1" xr:uid="{00000000-0005-0000-0000-000000000000}"/>
    <cellStyle name="121" xfId="2" xr:uid="{00000000-0005-0000-0000-000001000000}"/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6" builtinId="42" customBuiltin="1"/>
    <cellStyle name="20% - アクセント 5" xfId="7" builtinId="46" customBuiltin="1"/>
    <cellStyle name="20% - アクセント 6" xfId="8" builtinId="50" customBuiltin="1"/>
    <cellStyle name="40% - アクセント 1" xfId="9" builtinId="31" customBuiltin="1"/>
    <cellStyle name="40% - アクセント 2" xfId="10" builtinId="35" customBuiltin="1"/>
    <cellStyle name="40% - アクセント 3" xfId="11" builtinId="39" customBuiltin="1"/>
    <cellStyle name="40% - アクセント 4" xfId="12" builtinId="43" customBuiltin="1"/>
    <cellStyle name="40% - アクセント 5" xfId="13" builtinId="47" customBuiltin="1"/>
    <cellStyle name="40% - アクセント 6" xfId="14" builtinId="51" customBuiltin="1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Calc Currency (0)" xfId="21" xr:uid="{00000000-0005-0000-0000-000014000000}"/>
    <cellStyle name="entry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 - Style1" xfId="27" xr:uid="{00000000-0005-0000-0000-00001A000000}"/>
    <cellStyle name="Normal_#18-Internet" xfId="28" xr:uid="{00000000-0005-0000-0000-00001B000000}"/>
    <cellStyle name="Percent [2]" xfId="29" xr:uid="{00000000-0005-0000-0000-00001C000000}"/>
    <cellStyle name="price" xfId="30" xr:uid="{00000000-0005-0000-0000-00001D000000}"/>
    <cellStyle name="revised" xfId="31" xr:uid="{00000000-0005-0000-0000-00001E000000}"/>
    <cellStyle name="section" xfId="32" xr:uid="{00000000-0005-0000-0000-00001F000000}"/>
    <cellStyle name="subhead" xfId="33" xr:uid="{00000000-0005-0000-0000-000020000000}"/>
    <cellStyle name="title" xfId="34" xr:uid="{00000000-0005-0000-0000-000021000000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タイトル" xfId="41" builtinId="15" customBuiltin="1"/>
    <cellStyle name="チェック セル" xfId="42" builtinId="23" customBuiltin="1"/>
    <cellStyle name="どちらでもない" xfId="43" builtinId="28" customBuiltin="1"/>
    <cellStyle name="メモ" xfId="44" builtinId="10" customBuiltin="1"/>
    <cellStyle name="リンク セル" xfId="45" builtinId="24" customBuiltin="1"/>
    <cellStyle name="悪い" xfId="46" builtinId="27" customBuiltin="1"/>
    <cellStyle name="下点線" xfId="47" xr:uid="{00000000-0005-0000-0000-00002E000000}"/>
    <cellStyle name="計算" xfId="48" builtinId="22" customBuiltin="1"/>
    <cellStyle name="警告文" xfId="49" builtinId="11" customBuiltin="1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説明文" xfId="56" builtinId="53" customBuiltin="1"/>
    <cellStyle name="入力" xfId="57" builtinId="20" customBuiltin="1"/>
    <cellStyle name="標準" xfId="0" builtinId="0"/>
    <cellStyle name="標準 2" xfId="58" xr:uid="{00000000-0005-0000-0000-00003A000000}"/>
    <cellStyle name="標準_機能一覧_20100304" xfId="59" xr:uid="{00000000-0005-0000-0000-00003B000000}"/>
    <cellStyle name="良い" xfId="6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1-ntsv6\_G_Project\084-&#23500;&#22763;&#36890;&#12459;&#12531;&#12479;&#12512;\Class-A\&#38283;&#30330;-2(9904)\03-&#25171;&#21512;&#12379;\990617to22\2-&#31532;1&#65420;&#65386;&#65392;&#65405;&#65438;&#27231;&#33021;&#25913;&#218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d0383\60_OBIC\7&#26376;&#12497;&#12483;&#12481;&#20998;\20051126_Saiken\&#20661;&#27177;&#22238;&#21454;&#25913;&#20462;&#20381;&#38972;&#26360;_&#38619;&#244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d0383\15_&#25913;&#20462;&#20381;&#38972;\&#20661;&#27177;&#22238;&#21454;&#25913;&#20462;&#20381;&#38972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sd0383\15_&#25913;&#20462;&#20381;&#38972;\&#12467;&#12500;&#12540;%20(2)%20&#65374;%20&#20661;&#21209;&#25903;&#25173;&#25913;&#20462;&#20381;&#38972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kysd03qc02:10080/&#20849;&#36890;/&#12527;&#12540;&#12461;&#12531;&#12464;/200607&#12475;&#12461;&#12517;&#12522;&#12486;&#12451;&#35201;&#20214;&#12527;&#12540;&#12461;&#12531;&#12464;/&#12304;&#26368;&#26032;&#12305;&#12471;&#12473;&#12486;&#12512;&#12475;&#12461;&#12517;&#12522;&#12486;&#12451;&#35201;&#20214;W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概算（未提出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依頼案件・検収結果"/>
      <sheetName val="マスタ"/>
    </sheetNames>
    <sheetDataSet>
      <sheetData sheetId="0" refreshError="1"/>
      <sheetData sheetId="1" refreshError="1">
        <row r="2">
          <cell r="A2" t="str">
            <v>債権計上入力</v>
          </cell>
        </row>
        <row r="3">
          <cell r="A3" t="str">
            <v>債権計上入力(追加仕訳登録)</v>
          </cell>
        </row>
        <row r="4">
          <cell r="A4" t="str">
            <v>債権計上承認処理</v>
          </cell>
        </row>
        <row r="5">
          <cell r="A5" t="str">
            <v>為替予約付替処理</v>
          </cell>
        </row>
        <row r="6">
          <cell r="A6" t="str">
            <v>前受依頼入力</v>
          </cell>
        </row>
        <row r="7">
          <cell r="A7" t="str">
            <v>請求依頼入力</v>
          </cell>
        </row>
        <row r="8">
          <cell r="A8" t="str">
            <v>前受依頼承認処理</v>
          </cell>
        </row>
        <row r="9">
          <cell r="A9" t="str">
            <v>締日・入金予定日変更処理</v>
          </cell>
        </row>
        <row r="10">
          <cell r="A10" t="str">
            <v>入金予定日・回収条件変更処理</v>
          </cell>
        </row>
        <row r="11">
          <cell r="A11" t="str">
            <v>前受金振替</v>
          </cell>
        </row>
        <row r="12">
          <cell r="A12" t="str">
            <v>個別入金入力</v>
          </cell>
        </row>
        <row r="13">
          <cell r="A13" t="str">
            <v>回収事業所変更処理</v>
          </cell>
        </row>
        <row r="14">
          <cell r="A14" t="str">
            <v>期日振替確認処理</v>
          </cell>
        </row>
        <row r="15">
          <cell r="A15" t="str">
            <v>回収先振替処理</v>
          </cell>
        </row>
        <row r="16">
          <cell r="A16" t="str">
            <v>入金予定集計後変更処理</v>
          </cell>
        </row>
        <row r="17">
          <cell r="A17" t="str">
            <v>定期回収登録</v>
          </cell>
        </row>
        <row r="18">
          <cell r="A18" t="str">
            <v>定期回収データ削除</v>
          </cell>
        </row>
        <row r="19">
          <cell r="A19" t="str">
            <v>振込データ内容確認・変更処理</v>
          </cell>
        </row>
        <row r="20">
          <cell r="A20" t="str">
            <v>仮受金の振替処理</v>
          </cell>
        </row>
        <row r="21">
          <cell r="A21" t="str">
            <v>相殺処理</v>
          </cell>
        </row>
        <row r="22">
          <cell r="A22" t="str">
            <v>受取手形入力</v>
          </cell>
        </row>
        <row r="23">
          <cell r="A23" t="str">
            <v>入金承認</v>
          </cell>
        </row>
        <row r="24">
          <cell r="A24" t="str">
            <v>入金充当内容振替</v>
          </cell>
        </row>
        <row r="25">
          <cell r="A25" t="str">
            <v>入金保留</v>
          </cell>
        </row>
        <row r="26">
          <cell r="A26" t="str">
            <v>一括入金計上処理</v>
          </cell>
        </row>
        <row r="27">
          <cell r="A27" t="str">
            <v>ＥＤＩ一括仮受金入力</v>
          </cell>
        </row>
        <row r="28">
          <cell r="A28" t="str">
            <v>現金売上・前受金入金</v>
          </cell>
        </row>
        <row r="29">
          <cell r="A29" t="str">
            <v>不良債権の指定・解除</v>
          </cell>
        </row>
        <row r="30">
          <cell r="A30" t="str">
            <v>残高確認書発行指示</v>
          </cell>
        </row>
        <row r="31">
          <cell r="A31" t="str">
            <v>残高確認書返信結果入力</v>
          </cell>
        </row>
        <row r="32">
          <cell r="A32" t="str">
            <v>---------------------------------</v>
          </cell>
        </row>
        <row r="33">
          <cell r="A33" t="str">
            <v>諸口情報入力</v>
          </cell>
        </row>
        <row r="34">
          <cell r="A34" t="str">
            <v>外貨情報入力</v>
          </cell>
        </row>
        <row r="35">
          <cell r="A35" t="str">
            <v>ライセンス情報</v>
          </cell>
        </row>
        <row r="36">
          <cell r="A36" t="str">
            <v>前受情報取得</v>
          </cell>
        </row>
        <row r="37">
          <cell r="A37" t="str">
            <v>前受割引情報</v>
          </cell>
        </row>
        <row r="38">
          <cell r="A38" t="str">
            <v>補助情報</v>
          </cell>
        </row>
        <row r="39">
          <cell r="A39" t="str">
            <v>振出・裏書人情報</v>
          </cell>
        </row>
        <row r="40">
          <cell r="A40" t="str">
            <v>手数料等情報</v>
          </cell>
        </row>
        <row r="41">
          <cell r="A41" t="str">
            <v>口座情報</v>
          </cell>
        </row>
        <row r="42">
          <cell r="A42" t="str">
            <v>パターン伝票登録</v>
          </cell>
        </row>
        <row r="43">
          <cell r="A43" t="str">
            <v>開始残高登録</v>
          </cell>
        </row>
        <row r="44">
          <cell r="A44" t="str">
            <v>仕訳確認画面</v>
          </cell>
        </row>
        <row r="45">
          <cell r="A45" t="str">
            <v>消込情報範囲指定</v>
          </cell>
        </row>
        <row r="46">
          <cell r="A46" t="str">
            <v>---------------------------------</v>
          </cell>
        </row>
        <row r="47">
          <cell r="A47" t="str">
            <v>債権計上伝票検索</v>
          </cell>
        </row>
        <row r="48">
          <cell r="A48" t="str">
            <v>前受依頼伝票検索</v>
          </cell>
        </row>
        <row r="49">
          <cell r="A49" t="str">
            <v>請求依頼伝票検索</v>
          </cell>
        </row>
        <row r="50">
          <cell r="A50" t="str">
            <v>前受金振替伝票検索</v>
          </cell>
        </row>
        <row r="51">
          <cell r="A51" t="str">
            <v>個別入金伝票検索</v>
          </cell>
        </row>
        <row r="52">
          <cell r="A52" t="str">
            <v>入金消込候補群検索</v>
          </cell>
        </row>
        <row r="53">
          <cell r="A53" t="str">
            <v>入金充当内容詳細情報表示</v>
          </cell>
        </row>
        <row r="54">
          <cell r="A54" t="str">
            <v>相殺伝票検索</v>
          </cell>
        </row>
        <row r="55">
          <cell r="A55" t="str">
            <v>受取手形伝票検索</v>
          </cell>
        </row>
        <row r="56">
          <cell r="A56" t="str">
            <v>回収先振替伝票検索</v>
          </cell>
        </row>
        <row r="57">
          <cell r="A57" t="str">
            <v>定期回収雛形伝票検索</v>
          </cell>
        </row>
        <row r="58">
          <cell r="A58" t="str">
            <v>パターン伝票呼出し</v>
          </cell>
        </row>
        <row r="59">
          <cell r="A59" t="str">
            <v>仮受金の振替伝票検索</v>
          </cell>
        </row>
        <row r="60">
          <cell r="A60" t="str">
            <v>ＥＤＩ一括仮受金入力伝票検索</v>
          </cell>
        </row>
        <row r="61">
          <cell r="A61" t="str">
            <v>現金売上・前受金入金伝票検索</v>
          </cell>
        </row>
        <row r="62">
          <cell r="A62" t="str">
            <v>ワークシート出力先検索</v>
          </cell>
        </row>
        <row r="63">
          <cell r="A63" t="str">
            <v>債権BGﾒｯｾｰｼﾞ表示処理</v>
          </cell>
        </row>
        <row r="64">
          <cell r="A64" t="str">
            <v>債権ﾒｯｾｰｼﾞ表示処理</v>
          </cell>
        </row>
        <row r="65">
          <cell r="A65" t="str">
            <v>---------------------------------</v>
          </cell>
        </row>
        <row r="66">
          <cell r="A66" t="str">
            <v>回収先検索(マスタ検索)</v>
          </cell>
        </row>
        <row r="67">
          <cell r="A67" t="str">
            <v>回収先検索(入金予定検索)</v>
          </cell>
        </row>
        <row r="68">
          <cell r="A68" t="str">
            <v>回収先検索(債権HEAD検索)</v>
          </cell>
        </row>
        <row r="69">
          <cell r="A69" t="str">
            <v>回収先検索(入金HEAD検索)</v>
          </cell>
        </row>
        <row r="70">
          <cell r="A70" t="str">
            <v>回収先検索(残高確認書検索)</v>
          </cell>
        </row>
        <row r="71">
          <cell r="A71" t="str">
            <v>スポット回収先検索(入金HEAD検索)</v>
          </cell>
        </row>
        <row r="72">
          <cell r="A72" t="str">
            <v>スポット回収先検索(入金予定検索)</v>
          </cell>
        </row>
        <row r="73">
          <cell r="A73" t="str">
            <v>得意先検索</v>
          </cell>
        </row>
        <row r="74">
          <cell r="A74" t="str">
            <v>債権取引区分検索</v>
          </cell>
        </row>
        <row r="75">
          <cell r="A75" t="str">
            <v>営業担当者検索</v>
          </cell>
        </row>
        <row r="76">
          <cell r="A76" t="str">
            <v>社内販売用社員検索</v>
          </cell>
        </row>
        <row r="77">
          <cell r="A77" t="str">
            <v>債権リスト束番号検索</v>
          </cell>
        </row>
        <row r="78">
          <cell r="A78" t="str">
            <v>---------------------------------</v>
          </cell>
        </row>
        <row r="79">
          <cell r="A79" t="str">
            <v>BGコントロール</v>
          </cell>
        </row>
        <row r="80">
          <cell r="A80" t="str">
            <v>BG更新の起動・終了</v>
          </cell>
        </row>
        <row r="81">
          <cell r="A81" t="str">
            <v>BG更新</v>
          </cell>
        </row>
        <row r="82">
          <cell r="A82" t="str">
            <v>定期回収計上処理</v>
          </cell>
        </row>
        <row r="83">
          <cell r="A83" t="str">
            <v>締日前処理</v>
          </cell>
        </row>
        <row r="84">
          <cell r="A84" t="str">
            <v>締日前処理取消</v>
          </cell>
        </row>
        <row r="85">
          <cell r="A85" t="str">
            <v>締日後処理</v>
          </cell>
        </row>
        <row r="86">
          <cell r="A86" t="str">
            <v>検収データ取込処理</v>
          </cell>
        </row>
        <row r="87">
          <cell r="A87" t="str">
            <v>入金予定計算処理</v>
          </cell>
        </row>
        <row r="88">
          <cell r="A88" t="str">
            <v>日計仕訳作成処理</v>
          </cell>
        </row>
        <row r="89">
          <cell r="A89" t="str">
            <v>振込データ受入処理</v>
          </cell>
        </row>
        <row r="90">
          <cell r="A90" t="str">
            <v>残高確認書前処理</v>
          </cell>
        </row>
        <row r="91">
          <cell r="A91" t="str">
            <v>残高確認書前処理取消</v>
          </cell>
        </row>
        <row r="92">
          <cell r="A92" t="str">
            <v>会社複写</v>
          </cell>
        </row>
        <row r="93">
          <cell r="A93" t="str">
            <v>初期練習データ初期化</v>
          </cell>
        </row>
        <row r="94">
          <cell r="A94" t="str">
            <v>過去データ削除</v>
          </cell>
        </row>
        <row r="95">
          <cell r="A95" t="str">
            <v>債権不要累積ジャーナル削除</v>
          </cell>
        </row>
        <row r="96">
          <cell r="A96" t="str">
            <v>債権作表範囲指定データ削除</v>
          </cell>
        </row>
        <row r="97">
          <cell r="A97" t="str">
            <v>債権残高為替評価差損益計算</v>
          </cell>
        </row>
        <row r="98">
          <cell r="A98" t="str">
            <v>年次繰越処理</v>
          </cell>
        </row>
        <row r="99">
          <cell r="A99" t="str">
            <v>ＥＤＩ個別入金消込処理</v>
          </cell>
        </row>
        <row r="100">
          <cell r="A100" t="str">
            <v>集金代行依頼データ作成処理</v>
          </cell>
        </row>
        <row r="101">
          <cell r="A101" t="str">
            <v>集金代行結果データ受入処理</v>
          </cell>
        </row>
        <row r="102">
          <cell r="A102" t="str">
            <v>ファクタリングデータ作成</v>
          </cell>
        </row>
        <row r="103">
          <cell r="A103" t="str">
            <v>関連取引データ作成</v>
          </cell>
        </row>
        <row r="104">
          <cell r="A104" t="str">
            <v>請求データ作成</v>
          </cell>
        </row>
        <row r="105">
          <cell r="A105" t="str">
            <v>延滞利息計算</v>
          </cell>
        </row>
        <row r="106">
          <cell r="A106" t="str">
            <v>資金繰りデータ連携処理</v>
          </cell>
        </row>
        <row r="107">
          <cell r="A107" t="str">
            <v>債権排他制御テーブル削除</v>
          </cell>
        </row>
        <row r="108">
          <cell r="A108" t="str">
            <v>債権マスタ履歴データ削除</v>
          </cell>
        </row>
        <row r="109">
          <cell r="A109" t="str">
            <v>外部データ受入処理</v>
          </cell>
        </row>
        <row r="110">
          <cell r="A110" t="str">
            <v>---------------------------------</v>
          </cell>
        </row>
        <row r="111">
          <cell r="A111" t="str">
            <v>債権伝票</v>
          </cell>
        </row>
        <row r="112">
          <cell r="A112" t="str">
            <v>納品書</v>
          </cell>
        </row>
        <row r="113">
          <cell r="A113" t="str">
            <v>回収先元帳</v>
          </cell>
        </row>
        <row r="114">
          <cell r="A114" t="str">
            <v>回収先未入金明細</v>
          </cell>
        </row>
        <row r="115">
          <cell r="A115" t="str">
            <v>請求書</v>
          </cell>
        </row>
        <row r="116">
          <cell r="A116" t="str">
            <v>入金予定集計前期日振替予定表</v>
          </cell>
        </row>
        <row r="117">
          <cell r="A117" t="str">
            <v>期日振替予定表</v>
          </cell>
        </row>
        <row r="118">
          <cell r="A118" t="str">
            <v>入金予定集計前入金予定表</v>
          </cell>
        </row>
        <row r="119">
          <cell r="A119" t="str">
            <v>入金予定表</v>
          </cell>
        </row>
        <row r="120">
          <cell r="A120" t="str">
            <v>期日振替一覧表</v>
          </cell>
        </row>
        <row r="121">
          <cell r="A121" t="str">
            <v>一括決済一覧表</v>
          </cell>
        </row>
        <row r="122">
          <cell r="A122" t="str">
            <v>回収先別科目別債権残高一覧表</v>
          </cell>
        </row>
        <row r="123">
          <cell r="A123" t="str">
            <v>科目別回収先別債権残高一覧表</v>
          </cell>
        </row>
        <row r="124">
          <cell r="A124" t="str">
            <v>科目別回収先別債権残高明細表</v>
          </cell>
        </row>
        <row r="125">
          <cell r="A125" t="str">
            <v>債権残高確認書</v>
          </cell>
        </row>
        <row r="126">
          <cell r="A126" t="str">
            <v>債権残高確認書発行一覧表</v>
          </cell>
        </row>
        <row r="127">
          <cell r="A127" t="str">
            <v>返信・残高差額一覧表</v>
          </cell>
        </row>
        <row r="128">
          <cell r="A128" t="str">
            <v>回収先別遅延管理表</v>
          </cell>
        </row>
        <row r="129">
          <cell r="A129" t="str">
            <v>回収先別遅延明細表</v>
          </cell>
        </row>
        <row r="130">
          <cell r="A130" t="str">
            <v>締次債権残高一覧表</v>
          </cell>
        </row>
        <row r="131">
          <cell r="A131" t="str">
            <v>締次入金予定表</v>
          </cell>
        </row>
        <row r="132">
          <cell r="A132" t="str">
            <v>仮受金未処理明細リスト</v>
          </cell>
        </row>
        <row r="133">
          <cell r="A133" t="str">
            <v>債権為替評価計算結果リスト</v>
          </cell>
        </row>
        <row r="134">
          <cell r="A134" t="str">
            <v>宛名印刷</v>
          </cell>
        </row>
        <row r="135">
          <cell r="A135" t="str">
            <v>延滞利息計算予定表</v>
          </cell>
        </row>
        <row r="136">
          <cell r="A136" t="str">
            <v>延滞利息計算結果表</v>
          </cell>
        </row>
        <row r="137">
          <cell r="A137" t="str">
            <v>---------------------------------</v>
          </cell>
        </row>
        <row r="138">
          <cell r="A138" t="str">
            <v>債権計上入力リスト</v>
          </cell>
        </row>
        <row r="139">
          <cell r="A139" t="str">
            <v>債権計上入金情報チェックリスト</v>
          </cell>
        </row>
        <row r="140">
          <cell r="A140" t="str">
            <v>債権計上承認状況リスト</v>
          </cell>
        </row>
        <row r="141">
          <cell r="A141" t="str">
            <v>仕訳チェックリスト</v>
          </cell>
        </row>
        <row r="142">
          <cell r="A142" t="str">
            <v>前受依頼入力リスト</v>
          </cell>
        </row>
        <row r="143">
          <cell r="A143" t="str">
            <v>前受依頼入金情報チェックリスト</v>
          </cell>
        </row>
        <row r="144">
          <cell r="A144" t="str">
            <v>前受依頼入力リスト</v>
          </cell>
        </row>
        <row r="145">
          <cell r="A145" t="str">
            <v>前受依頼入金情報チェックリスト</v>
          </cell>
        </row>
        <row r="146">
          <cell r="A146" t="str">
            <v>請求依頼入力チェックリスト</v>
          </cell>
        </row>
        <row r="147">
          <cell r="A147" t="str">
            <v>請求依頼入金情報チェックリスト</v>
          </cell>
        </row>
        <row r="148">
          <cell r="A148" t="str">
            <v>前受依頼承認状況リスト</v>
          </cell>
        </row>
        <row r="149">
          <cell r="A149" t="str">
            <v>為替予約付替チェックリスト</v>
          </cell>
        </row>
        <row r="150">
          <cell r="A150" t="str">
            <v>締日・入金予定日変更履歴リスト</v>
          </cell>
        </row>
        <row r="151">
          <cell r="A151" t="str">
            <v>入金予定日・回収条件変更履歴リスト</v>
          </cell>
        </row>
        <row r="152">
          <cell r="A152" t="str">
            <v>入金保留リスト</v>
          </cell>
        </row>
        <row r="153">
          <cell r="A153" t="str">
            <v>回収事業所変更履歴リスト</v>
          </cell>
        </row>
        <row r="154">
          <cell r="A154" t="str">
            <v>回収先振替変更履歴リスト</v>
          </cell>
        </row>
        <row r="155">
          <cell r="A155" t="str">
            <v>入金予定集計後変更履歴リスト</v>
          </cell>
        </row>
        <row r="156">
          <cell r="A156" t="str">
            <v>一括入金計上リスト</v>
          </cell>
        </row>
        <row r="157">
          <cell r="A157" t="str">
            <v>振込データ名寄せリスト</v>
          </cell>
        </row>
        <row r="158">
          <cell r="A158" t="str">
            <v>振込データ内容確認・変更リスト</v>
          </cell>
        </row>
        <row r="159">
          <cell r="A159" t="str">
            <v>仮受金振替リスト</v>
          </cell>
        </row>
        <row r="160">
          <cell r="A160" t="str">
            <v>ＥＤＩ一括仮受金入力リスト</v>
          </cell>
        </row>
        <row r="161">
          <cell r="A161" t="str">
            <v>集金代行依頼リスト</v>
          </cell>
        </row>
        <row r="162">
          <cell r="A162" t="str">
            <v>集金代行結果リスト</v>
          </cell>
        </row>
        <row r="163">
          <cell r="A163" t="str">
            <v>個別入金入力リスト</v>
          </cell>
        </row>
        <row r="164">
          <cell r="A164" t="str">
            <v>前受金振替候補リスト</v>
          </cell>
        </row>
        <row r="165">
          <cell r="A165" t="str">
            <v>前受金振替チェックリスト</v>
          </cell>
        </row>
        <row r="166">
          <cell r="A166" t="str">
            <v>現金売上・前受金入金リスト</v>
          </cell>
        </row>
        <row r="167">
          <cell r="A167" t="str">
            <v>相殺候補リスト</v>
          </cell>
        </row>
        <row r="168">
          <cell r="A168" t="str">
            <v>相殺チェックリスト</v>
          </cell>
        </row>
        <row r="169">
          <cell r="A169" t="str">
            <v>受取手形入力リスト</v>
          </cell>
        </row>
        <row r="170">
          <cell r="A170" t="str">
            <v>入金承認状況リスト</v>
          </cell>
        </row>
        <row r="171">
          <cell r="A171" t="str">
            <v>不良債権の指定・解除リスト</v>
          </cell>
        </row>
        <row r="172">
          <cell r="A172" t="str">
            <v>入金充当内容振替チェックリスト</v>
          </cell>
        </row>
        <row r="173">
          <cell r="A173" t="str">
            <v>定期回収登録チェックリスト</v>
          </cell>
        </row>
        <row r="174">
          <cell r="A174" t="str">
            <v>定期回収計上確認チェックリスト</v>
          </cell>
        </row>
        <row r="175">
          <cell r="A175" t="str">
            <v>パターン登録リスト</v>
          </cell>
        </row>
        <row r="176">
          <cell r="A176" t="str">
            <v>開始残高登録リスト</v>
          </cell>
        </row>
        <row r="177">
          <cell r="A177" t="str">
            <v>債権受入エラーリスト</v>
          </cell>
        </row>
        <row r="178">
          <cell r="A178" t="str">
            <v>債権日計仕訳チェックリスト</v>
          </cell>
        </row>
        <row r="179">
          <cell r="A179" t="str">
            <v>---------------------------------</v>
          </cell>
        </row>
        <row r="180">
          <cell r="A180" t="str">
            <v>回収先状況照会</v>
          </cell>
        </row>
        <row r="181">
          <cell r="A181" t="str">
            <v>---------------------------------</v>
          </cell>
        </row>
        <row r="182">
          <cell r="A182" t="str">
            <v>DB全般</v>
          </cell>
        </row>
        <row r="183">
          <cell r="A183" t="str">
            <v>---------------------------------</v>
          </cell>
        </row>
        <row r="184">
          <cell r="A184" t="str">
            <v>債権回収会社登録</v>
          </cell>
        </row>
        <row r="185">
          <cell r="A185" t="str">
            <v>債権取引区分登録</v>
          </cell>
        </row>
        <row r="186">
          <cell r="A186" t="str">
            <v>回収条件マスタ登録</v>
          </cell>
        </row>
        <row r="187">
          <cell r="A187" t="str">
            <v>債権事業所別総勘定マスタ登録</v>
          </cell>
        </row>
        <row r="188">
          <cell r="A188" t="str">
            <v>債権事業所マスタ登録</v>
          </cell>
        </row>
        <row r="189">
          <cell r="A189" t="str">
            <v>債権BGコントロールの保守</v>
          </cell>
        </row>
        <row r="190">
          <cell r="A190" t="str">
            <v>--------------------------------</v>
          </cell>
        </row>
        <row r="191">
          <cell r="A191" t="str">
            <v>得意先マスタ登録</v>
          </cell>
        </row>
        <row r="192">
          <cell r="A192" t="str">
            <v>得意先マスタ登録(複写機能)</v>
          </cell>
        </row>
        <row r="193">
          <cell r="A193" t="str">
            <v>回収先別セグメント別締条件マスタ登録</v>
          </cell>
        </row>
        <row r="194">
          <cell r="A194" t="str">
            <v>回収先別入金控除マスタ登録</v>
          </cell>
        </row>
        <row r="195">
          <cell r="A195" t="str">
            <v>債権一括決済先マスタ登録</v>
          </cell>
        </row>
        <row r="196">
          <cell r="A196" t="str">
            <v>債権一括決済先マスタ登録(複写機能)</v>
          </cell>
        </row>
        <row r="197">
          <cell r="A197" t="str">
            <v>債権一括決済コントロールマスタ登録</v>
          </cell>
        </row>
        <row r="198">
          <cell r="A198" t="str">
            <v>集金代行先マスタ登録</v>
          </cell>
        </row>
        <row r="199">
          <cell r="A199" t="str">
            <v>債権SPOT取引先・銀行口座マスタメンテ</v>
          </cell>
        </row>
        <row r="200">
          <cell r="A200" t="str">
            <v>--------------------------------</v>
          </cell>
        </row>
        <row r="201">
          <cell r="A201" t="str">
            <v>営業担当者マスタ登録</v>
          </cell>
        </row>
        <row r="202">
          <cell r="A202" t="str">
            <v>セグメントマスタ登録</v>
          </cell>
        </row>
        <row r="203">
          <cell r="A203" t="str">
            <v>手数料計算パターンマスタ登録</v>
          </cell>
        </row>
        <row r="204">
          <cell r="A204" t="str">
            <v>社内販売用社員マスタ登録</v>
          </cell>
        </row>
        <row r="205">
          <cell r="A205" t="str">
            <v>集金代行結果コードマスタ登録</v>
          </cell>
        </row>
        <row r="206">
          <cell r="A206" t="str">
            <v>関連取引パターンマスタ登録</v>
          </cell>
        </row>
        <row r="207">
          <cell r="A207" t="str">
            <v>関連取引事業所マスタ登録</v>
          </cell>
        </row>
        <row r="208">
          <cell r="A208" t="str">
            <v>債権コントロールマスタ登録</v>
          </cell>
        </row>
        <row r="209">
          <cell r="A209" t="str">
            <v>債権コントロールマスタ登録２</v>
          </cell>
        </row>
        <row r="210">
          <cell r="A210" t="str">
            <v>債権伝票種別マスタ登録</v>
          </cell>
        </row>
        <row r="211">
          <cell r="A211" t="str">
            <v>債権伝票Noカウンタマスタ登録</v>
          </cell>
        </row>
        <row r="212">
          <cell r="A212" t="str">
            <v>=================================</v>
          </cell>
        </row>
        <row r="213">
          <cell r="A213" t="str">
            <v>債権取引区分リスト</v>
          </cell>
        </row>
        <row r="214">
          <cell r="A214" t="str">
            <v>回収条件マスタリスト</v>
          </cell>
        </row>
        <row r="215">
          <cell r="A215" t="str">
            <v>債権事業所別総勘定マスタリスト</v>
          </cell>
        </row>
        <row r="216">
          <cell r="A216" t="str">
            <v>債権事業所マスタリスト</v>
          </cell>
        </row>
        <row r="217">
          <cell r="A217" t="str">
            <v>---------------------------------</v>
          </cell>
        </row>
        <row r="218">
          <cell r="A218" t="str">
            <v>得意先マスタリスト</v>
          </cell>
        </row>
        <row r="219">
          <cell r="A219" t="str">
            <v>回収先マスタリスト</v>
          </cell>
        </row>
        <row r="220">
          <cell r="A220" t="str">
            <v>まとめ回収先マスタリスト</v>
          </cell>
        </row>
        <row r="221">
          <cell r="A221" t="str">
            <v>回収先別セグメント別締条件マスタリスト</v>
          </cell>
        </row>
        <row r="222">
          <cell r="A222" t="str">
            <v>回収先別入金控除マスタリスト</v>
          </cell>
        </row>
        <row r="223">
          <cell r="A223" t="str">
            <v>債権一括決済先マスタリスト</v>
          </cell>
        </row>
        <row r="224">
          <cell r="A224" t="str">
            <v>債権一括決済先振込口座マスタリスト</v>
          </cell>
        </row>
        <row r="225">
          <cell r="A225" t="str">
            <v>債権一括決済コントロールマスタリスト</v>
          </cell>
        </row>
        <row r="226">
          <cell r="A226" t="str">
            <v>集金代行先マスタリスト</v>
          </cell>
        </row>
        <row r="227">
          <cell r="A227" t="str">
            <v>---------------------------------</v>
          </cell>
        </row>
        <row r="228">
          <cell r="A228" t="str">
            <v>営業担当者マスタリスト</v>
          </cell>
        </row>
        <row r="229">
          <cell r="A229" t="str">
            <v>セグメントマスタリスト</v>
          </cell>
        </row>
        <row r="230">
          <cell r="A230" t="str">
            <v>手数料計算パターンマスタリスト</v>
          </cell>
        </row>
        <row r="231">
          <cell r="A231" t="str">
            <v>社内販売用社員マスタリスト</v>
          </cell>
        </row>
        <row r="232">
          <cell r="A232" t="str">
            <v>集金代行結果コードマスタリスト</v>
          </cell>
        </row>
        <row r="233">
          <cell r="A233" t="str">
            <v>関連取引パターンマスタリスト</v>
          </cell>
        </row>
        <row r="234">
          <cell r="A234" t="str">
            <v>関連取引事業所マスタリスト</v>
          </cell>
        </row>
        <row r="235">
          <cell r="A235" t="str">
            <v>債権伝票種別マスタリスト</v>
          </cell>
        </row>
        <row r="236">
          <cell r="A236" t="str">
            <v>---------------------------------</v>
          </cell>
        </row>
        <row r="237">
          <cell r="A237" t="str">
            <v>汎用検索</v>
          </cell>
        </row>
        <row r="238">
          <cell r="A238" t="str">
            <v>汎用入出力</v>
          </cell>
        </row>
        <row r="239">
          <cell r="A239" t="str">
            <v>マニュアル(操作説明書)</v>
          </cell>
        </row>
        <row r="240">
          <cell r="A240" t="str">
            <v>マニュアル(機能解説書)</v>
          </cell>
        </row>
        <row r="241">
          <cell r="A241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依頼案件・検収結果"/>
      <sheetName val="マスタ"/>
      <sheetName val="バックログ管理上の不具合の分類のガイドライン"/>
    </sheetNames>
    <sheetDataSet>
      <sheetData sheetId="0" refreshError="1"/>
      <sheetData sheetId="1" refreshError="1">
        <row r="2">
          <cell r="A2" t="str">
            <v>債権計上入力</v>
          </cell>
        </row>
        <row r="3">
          <cell r="A3" t="str">
            <v>債権計上入力</v>
          </cell>
        </row>
        <row r="4">
          <cell r="A4" t="str">
            <v>債権計上入力(追加仕訳登録)</v>
          </cell>
        </row>
        <row r="5">
          <cell r="A5" t="str">
            <v>債権計上承認処理</v>
          </cell>
        </row>
        <row r="6">
          <cell r="A6" t="str">
            <v>為替予約付替処理</v>
          </cell>
        </row>
        <row r="7">
          <cell r="A7" t="str">
            <v>前受依頼入力</v>
          </cell>
        </row>
        <row r="8">
          <cell r="A8" t="str">
            <v>請求依頼入力</v>
          </cell>
        </row>
        <row r="9">
          <cell r="A9" t="str">
            <v>前受依頼承認処理</v>
          </cell>
        </row>
        <row r="10">
          <cell r="A10" t="str">
            <v>締日・入金予定日変更処理</v>
          </cell>
        </row>
        <row r="11">
          <cell r="A11" t="str">
            <v>入金予定日・回収条件変更処理</v>
          </cell>
        </row>
        <row r="12">
          <cell r="A12" t="str">
            <v>前受金振替</v>
          </cell>
        </row>
        <row r="13">
          <cell r="A13" t="str">
            <v>個別入金入力</v>
          </cell>
        </row>
        <row r="14">
          <cell r="A14" t="str">
            <v>回収事業所変更処理</v>
          </cell>
        </row>
        <row r="15">
          <cell r="A15" t="str">
            <v>期日振替確認処理</v>
          </cell>
        </row>
        <row r="16">
          <cell r="A16" t="str">
            <v>回収先振替処理</v>
          </cell>
        </row>
        <row r="17">
          <cell r="A17" t="str">
            <v>入金予定集計後変更処理</v>
          </cell>
        </row>
        <row r="18">
          <cell r="A18" t="str">
            <v>定期回収登録</v>
          </cell>
        </row>
        <row r="19">
          <cell r="A19" t="str">
            <v>定期回収データ削除</v>
          </cell>
        </row>
        <row r="20">
          <cell r="A20" t="str">
            <v>振込データ内容確認・変更処理</v>
          </cell>
        </row>
        <row r="21">
          <cell r="A21" t="str">
            <v>仮受金の振替処理</v>
          </cell>
        </row>
        <row r="22">
          <cell r="A22" t="str">
            <v>相殺処理</v>
          </cell>
        </row>
        <row r="23">
          <cell r="A23" t="str">
            <v>受取手形入力</v>
          </cell>
        </row>
        <row r="24">
          <cell r="A24" t="str">
            <v>入金承認</v>
          </cell>
        </row>
        <row r="25">
          <cell r="A25" t="str">
            <v>入金充当内容振替</v>
          </cell>
        </row>
        <row r="26">
          <cell r="A26" t="str">
            <v>入金保留</v>
          </cell>
        </row>
        <row r="27">
          <cell r="A27" t="str">
            <v>一括入金計上処理</v>
          </cell>
        </row>
        <row r="28">
          <cell r="A28" t="str">
            <v>ＥＤＩ一括仮受金入力</v>
          </cell>
        </row>
        <row r="29">
          <cell r="A29" t="str">
            <v>現金売上・前受金入金</v>
          </cell>
        </row>
        <row r="30">
          <cell r="A30" t="str">
            <v>不良債権の指定・解除</v>
          </cell>
        </row>
        <row r="31">
          <cell r="A31" t="str">
            <v>残高確認書発行指示</v>
          </cell>
        </row>
        <row r="32">
          <cell r="A32" t="str">
            <v>残高確認書返信結果入力</v>
          </cell>
        </row>
        <row r="33">
          <cell r="A33" t="str">
            <v>---------------------------------</v>
          </cell>
        </row>
        <row r="34">
          <cell r="A34" t="str">
            <v>諸口情報入力</v>
          </cell>
        </row>
        <row r="35">
          <cell r="A35" t="str">
            <v>外貨情報入力</v>
          </cell>
        </row>
        <row r="36">
          <cell r="A36" t="str">
            <v>ライセンス情報</v>
          </cell>
        </row>
        <row r="37">
          <cell r="A37" t="str">
            <v>前受情報取得</v>
          </cell>
        </row>
        <row r="38">
          <cell r="A38" t="str">
            <v>前受割引情報</v>
          </cell>
        </row>
        <row r="39">
          <cell r="A39" t="str">
            <v>補助情報（ヘッド）</v>
          </cell>
        </row>
        <row r="40">
          <cell r="A40" t="str">
            <v>補助情報（原価無し）</v>
          </cell>
        </row>
        <row r="41">
          <cell r="A41" t="str">
            <v>補助情報（原価有り）</v>
          </cell>
        </row>
        <row r="42">
          <cell r="A42" t="str">
            <v>振出・裏書人情報</v>
          </cell>
        </row>
        <row r="43">
          <cell r="A43" t="str">
            <v>手数料等情報</v>
          </cell>
        </row>
        <row r="44">
          <cell r="A44" t="str">
            <v>口座情報</v>
          </cell>
        </row>
        <row r="45">
          <cell r="A45" t="str">
            <v>口座情報（一括決済先）</v>
          </cell>
        </row>
        <row r="46">
          <cell r="A46" t="str">
            <v>パターン伝票登録</v>
          </cell>
        </row>
        <row r="47">
          <cell r="A47" t="str">
            <v>開始残高登録</v>
          </cell>
        </row>
        <row r="48">
          <cell r="A48" t="str">
            <v>仕訳確認画面</v>
          </cell>
        </row>
        <row r="49">
          <cell r="A49" t="str">
            <v>消込情報範囲指定</v>
          </cell>
        </row>
        <row r="50">
          <cell r="A50" t="str">
            <v>---------------------------------</v>
          </cell>
        </row>
        <row r="51">
          <cell r="A51" t="str">
            <v>債権計上伝票検索</v>
          </cell>
        </row>
        <row r="52">
          <cell r="A52" t="str">
            <v>前受依頼伝票検索</v>
          </cell>
        </row>
        <row r="53">
          <cell r="A53" t="str">
            <v>請求依頼伝票検索</v>
          </cell>
        </row>
        <row r="54">
          <cell r="A54" t="str">
            <v>前受金振替伝票検索</v>
          </cell>
        </row>
        <row r="55">
          <cell r="A55" t="str">
            <v>個別入金伝票検索</v>
          </cell>
        </row>
        <row r="56">
          <cell r="A56" t="str">
            <v>入金消込候補群検索</v>
          </cell>
        </row>
        <row r="57">
          <cell r="A57" t="str">
            <v>入金充当内容詳細情報表示</v>
          </cell>
        </row>
        <row r="58">
          <cell r="A58" t="str">
            <v>受入処理番号検索</v>
          </cell>
        </row>
        <row r="59">
          <cell r="A59" t="str">
            <v>相殺伝票検索</v>
          </cell>
        </row>
        <row r="60">
          <cell r="A60" t="str">
            <v>受取手形伝票検索</v>
          </cell>
        </row>
        <row r="61">
          <cell r="A61" t="str">
            <v>回収先振替伝票検索</v>
          </cell>
        </row>
        <row r="62">
          <cell r="A62" t="str">
            <v>定期回収雛形伝票検索</v>
          </cell>
        </row>
        <row r="63">
          <cell r="A63" t="str">
            <v>パターン伝票呼出し</v>
          </cell>
        </row>
        <row r="64">
          <cell r="A64" t="str">
            <v>仮受金の振替伝票検索</v>
          </cell>
        </row>
        <row r="65">
          <cell r="A65" t="str">
            <v>ＥＤＩ一括仮受金入力伝票検索</v>
          </cell>
        </row>
        <row r="66">
          <cell r="A66" t="str">
            <v>現金売上・前受金入金伝票検索</v>
          </cell>
        </row>
        <row r="67">
          <cell r="A67" t="str">
            <v>ワークシート出力先検索</v>
          </cell>
        </row>
        <row r="68">
          <cell r="A68" t="str">
            <v>債権BGﾒｯｾｰｼﾞ表示処理</v>
          </cell>
        </row>
        <row r="69">
          <cell r="A69" t="str">
            <v>債権ﾒｯｾｰｼﾞ表示処理</v>
          </cell>
        </row>
        <row r="70">
          <cell r="A70" t="str">
            <v>---------------------------------</v>
          </cell>
        </row>
        <row r="71">
          <cell r="A71" t="str">
            <v>回収先検索(マスタ検索)</v>
          </cell>
        </row>
        <row r="72">
          <cell r="A72" t="str">
            <v>回収先検索(入金予定検索)</v>
          </cell>
        </row>
        <row r="73">
          <cell r="A73" t="str">
            <v>回収先検索(債権HEAD検索)</v>
          </cell>
        </row>
        <row r="74">
          <cell r="A74" t="str">
            <v>回収先検索(入金HEAD検索)</v>
          </cell>
        </row>
        <row r="75">
          <cell r="A75" t="str">
            <v>回収先検索(残高確認書検索)</v>
          </cell>
        </row>
        <row r="76">
          <cell r="A76" t="str">
            <v>回収先検索(回収先状況照会検索)</v>
          </cell>
        </row>
        <row r="77">
          <cell r="A77" t="str">
            <v>まとめ回収先検索(入金予定集計取消型)</v>
          </cell>
        </row>
        <row r="78">
          <cell r="A78" t="str">
            <v>まとめ回収先検索</v>
          </cell>
        </row>
        <row r="79">
          <cell r="A79" t="str">
            <v>スポット回収先検索(入金HEAD検索)</v>
          </cell>
        </row>
        <row r="80">
          <cell r="A80" t="str">
            <v>スポット回収先検索(入金予定検索)</v>
          </cell>
        </row>
        <row r="81">
          <cell r="A81" t="str">
            <v>得意先検索</v>
          </cell>
        </row>
        <row r="82">
          <cell r="A82" t="str">
            <v>債権取引区分検索</v>
          </cell>
        </row>
        <row r="83">
          <cell r="A83" t="str">
            <v>営業担当者検索</v>
          </cell>
        </row>
        <row r="84">
          <cell r="A84" t="str">
            <v>社内販売用社員検索</v>
          </cell>
        </row>
        <row r="85">
          <cell r="A85" t="str">
            <v>債権リスト束番号検索</v>
          </cell>
        </row>
        <row r="86">
          <cell r="A86" t="str">
            <v>---------------------------------</v>
          </cell>
        </row>
        <row r="87">
          <cell r="A87" t="str">
            <v>BGコントロール</v>
          </cell>
        </row>
        <row r="88">
          <cell r="A88" t="str">
            <v>BG更新の起動・終了</v>
          </cell>
        </row>
        <row r="89">
          <cell r="A89" t="str">
            <v>BG更新</v>
          </cell>
        </row>
        <row r="90">
          <cell r="A90" t="str">
            <v>定期回収計上処理</v>
          </cell>
        </row>
        <row r="91">
          <cell r="A91" t="str">
            <v>締日前処理</v>
          </cell>
        </row>
        <row r="92">
          <cell r="A92" t="str">
            <v>締日前処理取消</v>
          </cell>
        </row>
        <row r="93">
          <cell r="A93" t="str">
            <v>締日後処理</v>
          </cell>
        </row>
        <row r="94">
          <cell r="A94" t="str">
            <v>検収データ取込処理</v>
          </cell>
        </row>
        <row r="95">
          <cell r="A95" t="str">
            <v>入金予定計算処理</v>
          </cell>
        </row>
        <row r="96">
          <cell r="A96" t="str">
            <v>日計仕訳作成処理</v>
          </cell>
        </row>
        <row r="97">
          <cell r="A97" t="str">
            <v>振込データ受入処理</v>
          </cell>
        </row>
        <row r="98">
          <cell r="A98" t="str">
            <v>残高確認書前処理</v>
          </cell>
        </row>
        <row r="99">
          <cell r="A99" t="str">
            <v>残高確認書前処理取消</v>
          </cell>
        </row>
        <row r="100">
          <cell r="A100" t="str">
            <v>会社複写</v>
          </cell>
        </row>
        <row r="101">
          <cell r="A101" t="str">
            <v>初期練習データ初期化</v>
          </cell>
        </row>
        <row r="102">
          <cell r="A102" t="str">
            <v>過去データ削除</v>
          </cell>
        </row>
        <row r="103">
          <cell r="A103" t="str">
            <v>債権不要累積ジャーナル削除</v>
          </cell>
        </row>
        <row r="104">
          <cell r="A104" t="str">
            <v>債権作表範囲指定データ削除</v>
          </cell>
        </row>
        <row r="105">
          <cell r="A105" t="str">
            <v>債権残高為替評価差損益計算</v>
          </cell>
        </row>
        <row r="106">
          <cell r="A106" t="str">
            <v>年次繰越処理</v>
          </cell>
        </row>
        <row r="107">
          <cell r="A107" t="str">
            <v>ＥＤＩ個別入金消込処理</v>
          </cell>
        </row>
        <row r="108">
          <cell r="A108" t="str">
            <v>集金代行依頼データ作成処理</v>
          </cell>
        </row>
        <row r="109">
          <cell r="A109" t="str">
            <v>集金代行結果データ受入処理</v>
          </cell>
        </row>
        <row r="110">
          <cell r="A110" t="str">
            <v>ファクタリングデータ作成</v>
          </cell>
        </row>
        <row r="111">
          <cell r="A111" t="str">
            <v>関連取引データ作成</v>
          </cell>
        </row>
        <row r="112">
          <cell r="A112" t="str">
            <v>請求データ作成</v>
          </cell>
        </row>
        <row r="113">
          <cell r="A113" t="str">
            <v>延滞利息計算</v>
          </cell>
        </row>
        <row r="114">
          <cell r="A114" t="str">
            <v>資金繰りデータ連携処理</v>
          </cell>
        </row>
        <row r="115">
          <cell r="A115" t="str">
            <v>入金予定集計取消処理</v>
          </cell>
        </row>
        <row r="116">
          <cell r="A116" t="str">
            <v>債権排他制御テーブル削除</v>
          </cell>
        </row>
        <row r="117">
          <cell r="A117" t="str">
            <v>債権マスタ履歴データ削除</v>
          </cell>
        </row>
        <row r="118">
          <cell r="A118" t="str">
            <v>外部データ受入処理</v>
          </cell>
        </row>
        <row r="119">
          <cell r="A119" t="str">
            <v>開始残高ＣＳＶ受入処理</v>
          </cell>
        </row>
        <row r="120">
          <cell r="A120" t="str">
            <v>---------------------------------</v>
          </cell>
        </row>
        <row r="121">
          <cell r="A121" t="str">
            <v>債権伝票</v>
          </cell>
        </row>
        <row r="122">
          <cell r="A122" t="str">
            <v>納品書</v>
          </cell>
        </row>
        <row r="123">
          <cell r="A123" t="str">
            <v>回収先元帳</v>
          </cell>
        </row>
        <row r="124">
          <cell r="A124" t="str">
            <v>回収先未入金明細</v>
          </cell>
        </row>
        <row r="125">
          <cell r="A125" t="str">
            <v>請求書</v>
          </cell>
        </row>
        <row r="126">
          <cell r="A126" t="str">
            <v>入金予定表</v>
          </cell>
        </row>
        <row r="127">
          <cell r="A127" t="str">
            <v>入金予定集計前入金予定表</v>
          </cell>
        </row>
        <row r="128">
          <cell r="A128" t="str">
            <v>期日振替一覧表</v>
          </cell>
        </row>
        <row r="129">
          <cell r="A129" t="str">
            <v>期日振替予定表</v>
          </cell>
        </row>
        <row r="130">
          <cell r="A130" t="str">
            <v>入金予定集計前期日振替予定表</v>
          </cell>
        </row>
        <row r="131">
          <cell r="A131" t="str">
            <v>一括決済一覧表</v>
          </cell>
        </row>
        <row r="132">
          <cell r="A132" t="str">
            <v>回収先別科目別債権残高一覧表</v>
          </cell>
        </row>
        <row r="133">
          <cell r="A133" t="str">
            <v>科目別回収先別債権残高一覧表</v>
          </cell>
        </row>
        <row r="134">
          <cell r="A134" t="str">
            <v>科目別回収先別債権残高明細表</v>
          </cell>
        </row>
        <row r="135">
          <cell r="A135" t="str">
            <v>債権残高確認書</v>
          </cell>
        </row>
        <row r="136">
          <cell r="A136" t="str">
            <v>債権残高確認書発行一覧表</v>
          </cell>
        </row>
        <row r="137">
          <cell r="A137" t="str">
            <v>返信・残高差額一覧表</v>
          </cell>
        </row>
        <row r="138">
          <cell r="A138" t="str">
            <v>回収先別遅延管理表</v>
          </cell>
        </row>
        <row r="139">
          <cell r="A139" t="str">
            <v>回収先別遅延明細表</v>
          </cell>
        </row>
        <row r="140">
          <cell r="A140" t="str">
            <v>締次債権残高一覧表</v>
          </cell>
        </row>
        <row r="141">
          <cell r="A141" t="str">
            <v>締次入金予定表</v>
          </cell>
        </row>
        <row r="142">
          <cell r="A142" t="str">
            <v>仮受金未処理明細リスト</v>
          </cell>
        </row>
        <row r="143">
          <cell r="A143" t="str">
            <v>債権為替評価計算結果リスト</v>
          </cell>
        </row>
        <row r="144">
          <cell r="A144" t="str">
            <v>入金予定集計マイナスデータ確認リスト</v>
          </cell>
        </row>
        <row r="145">
          <cell r="A145" t="str">
            <v>債権未承認データ確認リスト</v>
          </cell>
        </row>
        <row r="146">
          <cell r="A146" t="str">
            <v>宛名印刷</v>
          </cell>
        </row>
        <row r="147">
          <cell r="A147" t="str">
            <v>延滞利息計算予定表</v>
          </cell>
        </row>
        <row r="148">
          <cell r="A148" t="str">
            <v>延滞利息計算結果表</v>
          </cell>
        </row>
        <row r="149">
          <cell r="A149" t="str">
            <v>---------------------------------</v>
          </cell>
        </row>
        <row r="150">
          <cell r="A150" t="str">
            <v>債権計上入力リスト</v>
          </cell>
        </row>
        <row r="151">
          <cell r="A151" t="str">
            <v>債権計上入金情報チェックリスト</v>
          </cell>
        </row>
        <row r="152">
          <cell r="A152" t="str">
            <v>債権計上承認状況リスト</v>
          </cell>
        </row>
        <row r="153">
          <cell r="A153" t="str">
            <v>仕訳チェックリスト</v>
          </cell>
        </row>
        <row r="154">
          <cell r="A154" t="str">
            <v>前受依頼入力リスト</v>
          </cell>
        </row>
        <row r="155">
          <cell r="A155" t="str">
            <v>前受依頼入金情報チェックリスト</v>
          </cell>
        </row>
        <row r="156">
          <cell r="A156" t="str">
            <v>前受依頼入力リスト</v>
          </cell>
        </row>
        <row r="157">
          <cell r="A157" t="str">
            <v>前受依頼入金情報チェックリスト</v>
          </cell>
        </row>
        <row r="158">
          <cell r="A158" t="str">
            <v>請求依頼入力チェックリスト</v>
          </cell>
        </row>
        <row r="159">
          <cell r="A159" t="str">
            <v>請求依頼入金情報チェックリスト</v>
          </cell>
        </row>
        <row r="160">
          <cell r="A160" t="str">
            <v>前受依頼承認状況リスト</v>
          </cell>
        </row>
        <row r="161">
          <cell r="A161" t="str">
            <v>為替予約付替チェックリスト</v>
          </cell>
        </row>
        <row r="162">
          <cell r="A162" t="str">
            <v>締日・入金予定日変更履歴リスト</v>
          </cell>
        </row>
        <row r="163">
          <cell r="A163" t="str">
            <v>入金予定日・回収条件変更履歴リスト</v>
          </cell>
        </row>
        <row r="164">
          <cell r="A164" t="str">
            <v>入金保留リスト</v>
          </cell>
        </row>
        <row r="165">
          <cell r="A165" t="str">
            <v>回収事業所変更履歴リスト</v>
          </cell>
        </row>
        <row r="166">
          <cell r="A166" t="str">
            <v>回収先振替変更履歴リスト</v>
          </cell>
        </row>
        <row r="167">
          <cell r="A167" t="str">
            <v>入金予定集計後変更履歴リスト</v>
          </cell>
        </row>
        <row r="168">
          <cell r="A168" t="str">
            <v>一括入金計上リスト</v>
          </cell>
        </row>
        <row r="169">
          <cell r="A169" t="str">
            <v>振込データ名寄せリスト</v>
          </cell>
        </row>
        <row r="170">
          <cell r="A170" t="str">
            <v>振込データ内容確認・変更リスト</v>
          </cell>
        </row>
        <row r="171">
          <cell r="A171" t="str">
            <v>仮受金振替リスト</v>
          </cell>
        </row>
        <row r="172">
          <cell r="A172" t="str">
            <v>ＥＤＩ一括仮受金入力リスト</v>
          </cell>
        </row>
        <row r="173">
          <cell r="A173" t="str">
            <v>集金代行依頼リスト</v>
          </cell>
        </row>
        <row r="174">
          <cell r="A174" t="str">
            <v>集金代行結果リスト</v>
          </cell>
        </row>
        <row r="175">
          <cell r="A175" t="str">
            <v>個別入金入力リスト</v>
          </cell>
        </row>
        <row r="176">
          <cell r="A176" t="str">
            <v>前受金振替候補リスト</v>
          </cell>
        </row>
        <row r="177">
          <cell r="A177" t="str">
            <v>前受金振替チェックリスト</v>
          </cell>
        </row>
        <row r="178">
          <cell r="A178" t="str">
            <v>現金売上・前受金入金リスト</v>
          </cell>
        </row>
        <row r="179">
          <cell r="A179" t="str">
            <v>相殺候補リスト</v>
          </cell>
        </row>
        <row r="180">
          <cell r="A180" t="str">
            <v>相殺チェックリスト</v>
          </cell>
        </row>
        <row r="181">
          <cell r="A181" t="str">
            <v>受取手形入力リスト</v>
          </cell>
        </row>
        <row r="182">
          <cell r="A182" t="str">
            <v>入金承認状況リスト</v>
          </cell>
        </row>
        <row r="183">
          <cell r="A183" t="str">
            <v>不良債権の指定・解除リスト</v>
          </cell>
        </row>
        <row r="184">
          <cell r="A184" t="str">
            <v>入金充当内容振替チェックリスト</v>
          </cell>
        </row>
        <row r="185">
          <cell r="A185" t="str">
            <v>定期回収登録チェックリスト</v>
          </cell>
        </row>
        <row r="186">
          <cell r="A186" t="str">
            <v>定期回収計上確認チェックリスト</v>
          </cell>
        </row>
        <row r="187">
          <cell r="A187" t="str">
            <v>パターン登録リスト</v>
          </cell>
        </row>
        <row r="188">
          <cell r="A188" t="str">
            <v>開始残高登録リスト</v>
          </cell>
        </row>
        <row r="189">
          <cell r="A189" t="str">
            <v>債権受入エラーリスト</v>
          </cell>
        </row>
        <row r="190">
          <cell r="A190" t="str">
            <v>債権日計仕訳チェックリスト</v>
          </cell>
        </row>
        <row r="191">
          <cell r="A191" t="str">
            <v>日計月計仕訳伝票内訳表</v>
          </cell>
        </row>
        <row r="192">
          <cell r="A192" t="str">
            <v>---------------------------------</v>
          </cell>
        </row>
        <row r="193">
          <cell r="A193" t="str">
            <v>回収先状況照会</v>
          </cell>
        </row>
        <row r="194">
          <cell r="A194" t="str">
            <v>---------------------------------</v>
          </cell>
        </row>
        <row r="195">
          <cell r="A195" t="str">
            <v>DB全般</v>
          </cell>
        </row>
        <row r="196">
          <cell r="A196" t="str">
            <v>---------------------------------</v>
          </cell>
        </row>
        <row r="197">
          <cell r="A197" t="str">
            <v>債権回収会社登録</v>
          </cell>
        </row>
        <row r="198">
          <cell r="A198" t="str">
            <v>債権取引区分登録</v>
          </cell>
        </row>
        <row r="199">
          <cell r="A199" t="str">
            <v>回収条件マスタ登録</v>
          </cell>
        </row>
        <row r="200">
          <cell r="A200" t="str">
            <v>債権事業所別総勘定マスタ登録</v>
          </cell>
        </row>
        <row r="201">
          <cell r="A201" t="str">
            <v>債権事業所マスタ登録</v>
          </cell>
        </row>
        <row r="202">
          <cell r="A202" t="str">
            <v>債権BGコントロールの保守</v>
          </cell>
        </row>
        <row r="203">
          <cell r="A203" t="str">
            <v>--------------------------------</v>
          </cell>
        </row>
        <row r="204">
          <cell r="A204" t="str">
            <v>得意先マスタ登録</v>
          </cell>
        </row>
        <row r="205">
          <cell r="A205" t="str">
            <v>得意先マスタ登録(複写機能)</v>
          </cell>
        </row>
        <row r="206">
          <cell r="A206" t="str">
            <v>回収先別セグメント別締条件マスタ登録</v>
          </cell>
        </row>
        <row r="207">
          <cell r="A207" t="str">
            <v>回収先別入金控除マスタ登録</v>
          </cell>
        </row>
        <row r="208">
          <cell r="A208" t="str">
            <v>債権一括決済先マスタ登録</v>
          </cell>
        </row>
        <row r="209">
          <cell r="A209" t="str">
            <v>債権一括決済先マスタ登録(複写機能)</v>
          </cell>
        </row>
        <row r="210">
          <cell r="A210" t="str">
            <v>債権一括決済コントロールマスタ登録</v>
          </cell>
        </row>
        <row r="211">
          <cell r="A211" t="str">
            <v>集金代行先マスタ登録</v>
          </cell>
        </row>
        <row r="212">
          <cell r="A212" t="str">
            <v>債権SPOT取引先・銀行口座マスタメンテ</v>
          </cell>
        </row>
        <row r="213">
          <cell r="A213" t="str">
            <v>--------------------------------</v>
          </cell>
        </row>
        <row r="214">
          <cell r="A214" t="str">
            <v>営業担当者マスタ登録</v>
          </cell>
        </row>
        <row r="215">
          <cell r="A215" t="str">
            <v>セグメントマスタ登録</v>
          </cell>
        </row>
        <row r="216">
          <cell r="A216" t="str">
            <v>手数料計算パターンマスタ登録</v>
          </cell>
        </row>
        <row r="217">
          <cell r="A217" t="str">
            <v>社内販売用社員マスタ登録</v>
          </cell>
        </row>
        <row r="218">
          <cell r="A218" t="str">
            <v>集金代行結果コードマスタ登録</v>
          </cell>
        </row>
        <row r="219">
          <cell r="A219" t="str">
            <v>関連取引パターンマスタ登録</v>
          </cell>
        </row>
        <row r="220">
          <cell r="A220" t="str">
            <v>関連取引事業所マスタ登録</v>
          </cell>
        </row>
        <row r="221">
          <cell r="A221" t="str">
            <v>債権コントロールマスタ登録</v>
          </cell>
        </row>
        <row r="222">
          <cell r="A222" t="str">
            <v>債権コントロールマスタ登録２</v>
          </cell>
        </row>
        <row r="223">
          <cell r="A223" t="str">
            <v>債権伝票種別マスタ登録</v>
          </cell>
        </row>
        <row r="224">
          <cell r="A224" t="str">
            <v>債権伝票Noカウンタマスタ登録</v>
          </cell>
        </row>
        <row r="225">
          <cell r="A225" t="str">
            <v>=================================</v>
          </cell>
        </row>
        <row r="226">
          <cell r="A226" t="str">
            <v>債権取引区分リスト</v>
          </cell>
        </row>
        <row r="227">
          <cell r="A227" t="str">
            <v>回収条件マスタリスト</v>
          </cell>
        </row>
        <row r="228">
          <cell r="A228" t="str">
            <v>債権事業所別総勘定マスタリスト</v>
          </cell>
        </row>
        <row r="229">
          <cell r="A229" t="str">
            <v>債権事業所マスタリスト</v>
          </cell>
        </row>
        <row r="230">
          <cell r="A230" t="str">
            <v>---------------------------------</v>
          </cell>
        </row>
        <row r="231">
          <cell r="A231" t="str">
            <v>得意先マスタリスト</v>
          </cell>
        </row>
        <row r="232">
          <cell r="A232" t="str">
            <v>回収先マスタリスト</v>
          </cell>
        </row>
        <row r="233">
          <cell r="A233" t="str">
            <v>まとめ回収先マスタリスト</v>
          </cell>
        </row>
        <row r="234">
          <cell r="A234" t="str">
            <v>回収先別セグメント別締条件マスタリスト</v>
          </cell>
        </row>
        <row r="235">
          <cell r="A235" t="str">
            <v>回収先別入金控除マスタリスト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依頼案件・検収結果"/>
      <sheetName val="マスタ"/>
    </sheetNames>
    <sheetDataSet>
      <sheetData sheetId="0" refreshError="1"/>
      <sheetData sheetId="1" refreshError="1">
        <row r="2">
          <cell r="A2" t="str">
            <v>債務計上入力</v>
          </cell>
        </row>
        <row r="3">
          <cell r="A3" t="str">
            <v>債務計上入力（追加仕訳登録）</v>
          </cell>
        </row>
        <row r="4">
          <cell r="A4" t="str">
            <v>債務計上承認処理</v>
          </cell>
        </row>
        <row r="5">
          <cell r="A5" t="str">
            <v>為替予約付替処理</v>
          </cell>
        </row>
        <row r="6">
          <cell r="A6" t="str">
            <v>前払依頼入力</v>
          </cell>
        </row>
        <row r="7">
          <cell r="A7" t="str">
            <v>支払依頼入力</v>
          </cell>
        </row>
        <row r="8">
          <cell r="A8" t="str">
            <v>支払依頼承認処理</v>
          </cell>
        </row>
        <row r="9">
          <cell r="A9" t="str">
            <v>締日支払日変更処理</v>
          </cell>
        </row>
        <row r="10">
          <cell r="A10" t="str">
            <v>支払予定日・決済条件変更処理</v>
          </cell>
        </row>
        <row r="11">
          <cell r="A11" t="str">
            <v>前払金振替処理</v>
          </cell>
        </row>
        <row r="12">
          <cell r="A12" t="str">
            <v>その他支払入力</v>
          </cell>
        </row>
        <row r="13">
          <cell r="A13" t="str">
            <v>支払事業所変更処理</v>
          </cell>
        </row>
        <row r="14">
          <cell r="A14" t="str">
            <v>支払決済承認処理</v>
          </cell>
        </row>
        <row r="15">
          <cell r="A15" t="str">
            <v>支払決済･期日振替承認取消処理</v>
          </cell>
        </row>
        <row r="16">
          <cell r="A16" t="str">
            <v>期日振替承認処理</v>
          </cell>
        </row>
        <row r="17">
          <cell r="A17" t="str">
            <v>支払手形入力</v>
          </cell>
        </row>
        <row r="18">
          <cell r="A18" t="str">
            <v>自社振出手形番号確定処理</v>
          </cell>
        </row>
        <row r="19">
          <cell r="A19" t="str">
            <v>外貨決済レート確定処理</v>
          </cell>
        </row>
        <row r="20">
          <cell r="A20" t="str">
            <v>支払先振替処理</v>
          </cell>
        </row>
        <row r="21">
          <cell r="A21" t="str">
            <v>支払方法確定後変更処理</v>
          </cell>
        </row>
        <row r="22">
          <cell r="A22" t="str">
            <v>定時払登録</v>
          </cell>
        </row>
        <row r="23">
          <cell r="A23" t="str">
            <v>前払金振替・相殺・その他支払承認処理</v>
          </cell>
        </row>
        <row r="24">
          <cell r="A24" t="str">
            <v>債務計上パターン登録</v>
          </cell>
        </row>
        <row r="25">
          <cell r="A25" t="str">
            <v>---------------------------------</v>
          </cell>
        </row>
        <row r="26">
          <cell r="A26" t="str">
            <v>諸口情報入力</v>
          </cell>
        </row>
        <row r="27">
          <cell r="A27" t="str">
            <v>外貨情報入力</v>
          </cell>
        </row>
        <row r="28">
          <cell r="A28" t="str">
            <v>ライセンス情報</v>
          </cell>
        </row>
        <row r="29">
          <cell r="A29" t="str">
            <v>前払情報取得</v>
          </cell>
        </row>
        <row r="30">
          <cell r="A30" t="str">
            <v>前払割引情報</v>
          </cell>
        </row>
        <row r="31">
          <cell r="A31" t="str">
            <v>補助情報</v>
          </cell>
        </row>
        <row r="32">
          <cell r="A32" t="str">
            <v>源泉預り金情報</v>
          </cell>
        </row>
        <row r="33">
          <cell r="A33" t="str">
            <v>手形分割情報</v>
          </cell>
        </row>
        <row r="34">
          <cell r="A34" t="str">
            <v>振出・裏書人情報</v>
          </cell>
        </row>
        <row r="35">
          <cell r="A35" t="str">
            <v>手数料等情報</v>
          </cell>
        </row>
        <row r="36">
          <cell r="A36" t="str">
            <v>口座情報</v>
          </cell>
        </row>
        <row r="37">
          <cell r="A37" t="str">
            <v>パターン伝票登録</v>
          </cell>
        </row>
        <row r="38">
          <cell r="A38" t="str">
            <v>開始残高登録</v>
          </cell>
        </row>
        <row r="39">
          <cell r="A39" t="str">
            <v>仕訳確認画面</v>
          </cell>
        </row>
        <row r="40">
          <cell r="A40" t="str">
            <v>---------------------------------</v>
          </cell>
        </row>
        <row r="41">
          <cell r="A41" t="str">
            <v>支払先状況照会</v>
          </cell>
        </row>
        <row r="42">
          <cell r="A42" t="str">
            <v>債務計上伝票検索</v>
          </cell>
        </row>
        <row r="43">
          <cell r="A43" t="str">
            <v>前払依頼伝票検索</v>
          </cell>
        </row>
        <row r="44">
          <cell r="A44" t="str">
            <v>支払依頼伝票検索</v>
          </cell>
        </row>
        <row r="45">
          <cell r="A45" t="str">
            <v>前払金振替伝票検索</v>
          </cell>
        </row>
        <row r="46">
          <cell r="A46" t="str">
            <v>その他支払伝票検索</v>
          </cell>
        </row>
        <row r="47">
          <cell r="A47" t="str">
            <v>支払消込伝票群検索</v>
          </cell>
        </row>
        <row r="48">
          <cell r="A48" t="str">
            <v>相殺伝票検索</v>
          </cell>
        </row>
        <row r="49">
          <cell r="A49" t="str">
            <v>支払手形検索</v>
          </cell>
        </row>
        <row r="50">
          <cell r="A50" t="str">
            <v>支払先振替伝票検索</v>
          </cell>
        </row>
        <row r="51">
          <cell r="A51" t="str">
            <v>定時払い雛形伝票検索</v>
          </cell>
        </row>
        <row r="52">
          <cell r="A52" t="str">
            <v>パターン伝票呼出し</v>
          </cell>
        </row>
        <row r="53">
          <cell r="A53" t="str">
            <v>BG更新エラーメッセージ表示</v>
          </cell>
        </row>
        <row r="54">
          <cell r="A54" t="str">
            <v>---------------------------------</v>
          </cell>
        </row>
        <row r="55">
          <cell r="A55" t="str">
            <v>支払先検索（支払先マスタ）</v>
          </cell>
        </row>
        <row r="56">
          <cell r="A56" t="str">
            <v>支払先検索（支払確定データ）</v>
          </cell>
        </row>
        <row r="57">
          <cell r="A57" t="str">
            <v>支払先検索（債務HEAD）</v>
          </cell>
        </row>
        <row r="58">
          <cell r="A58" t="str">
            <v>仕入先検索</v>
          </cell>
        </row>
        <row r="59">
          <cell r="A59" t="str">
            <v>取引先検索</v>
          </cell>
        </row>
        <row r="60">
          <cell r="A60" t="str">
            <v>品名検索</v>
          </cell>
        </row>
        <row r="61">
          <cell r="A61" t="str">
            <v>担当者検索</v>
          </cell>
        </row>
        <row r="62">
          <cell r="A62" t="str">
            <v>ユーザー検索</v>
          </cell>
        </row>
        <row r="63">
          <cell r="A63" t="str">
            <v>束番号検索</v>
          </cell>
        </row>
        <row r="64">
          <cell r="A64" t="str">
            <v>---------------------------------</v>
          </cell>
        </row>
        <row r="65">
          <cell r="A65" t="str">
            <v>BGコントロール</v>
          </cell>
        </row>
        <row r="66">
          <cell r="A66" t="str">
            <v>BG更新の起動・終了</v>
          </cell>
        </row>
        <row r="67">
          <cell r="A67" t="str">
            <v>BG更新</v>
          </cell>
        </row>
        <row r="68">
          <cell r="A68" t="str">
            <v>定時払計上</v>
          </cell>
        </row>
        <row r="69">
          <cell r="A69" t="str">
            <v>締日前処理</v>
          </cell>
        </row>
        <row r="70">
          <cell r="A70" t="str">
            <v>締日前処理取消</v>
          </cell>
        </row>
        <row r="71">
          <cell r="A71" t="str">
            <v>締日後処理</v>
          </cell>
        </row>
        <row r="72">
          <cell r="A72" t="str">
            <v>支払方法確定</v>
          </cell>
        </row>
        <row r="73">
          <cell r="A73" t="str">
            <v>日計仕訳作成</v>
          </cell>
        </row>
        <row r="74">
          <cell r="A74" t="str">
            <v>債務残高為替差損益計算</v>
          </cell>
        </row>
        <row r="75">
          <cell r="A75" t="str">
            <v>外部データ受入</v>
          </cell>
        </row>
        <row r="76">
          <cell r="A76" t="str">
            <v>振込依頼データ作成</v>
          </cell>
        </row>
        <row r="77">
          <cell r="A77" t="str">
            <v>F/Bデータ作成</v>
          </cell>
        </row>
        <row r="78">
          <cell r="A78" t="str">
            <v>資金繰予定連携データ作成</v>
          </cell>
        </row>
        <row r="79">
          <cell r="A79" t="str">
            <v>会社複写</v>
          </cell>
        </row>
        <row r="80">
          <cell r="A80" t="str">
            <v>練習データ初期化</v>
          </cell>
        </row>
        <row r="81">
          <cell r="A81" t="str">
            <v>過去データ削除</v>
          </cell>
        </row>
        <row r="82">
          <cell r="A82" t="str">
            <v>手数料再計算処理</v>
          </cell>
        </row>
        <row r="83">
          <cell r="A83" t="str">
            <v>支払方法確定後取消処理</v>
          </cell>
        </row>
        <row r="84">
          <cell r="A84" t="str">
            <v>年次繰越処理</v>
          </cell>
        </row>
        <row r="85">
          <cell r="A85" t="str">
            <v>振込手数料再計算処理</v>
          </cell>
        </row>
        <row r="86">
          <cell r="A86" t="str">
            <v>---------------------------------</v>
          </cell>
        </row>
        <row r="87">
          <cell r="A87" t="str">
            <v>残高確認書前処理</v>
          </cell>
        </row>
        <row r="88">
          <cell r="A88" t="str">
            <v>残高確認書前処理取消</v>
          </cell>
        </row>
        <row r="89">
          <cell r="A89" t="str">
            <v>残高確認書発行指示</v>
          </cell>
        </row>
        <row r="90">
          <cell r="A90" t="str">
            <v>残高確認書返信内容入力</v>
          </cell>
        </row>
        <row r="91">
          <cell r="A91" t="str">
            <v>---------------------------------</v>
          </cell>
        </row>
        <row r="92">
          <cell r="A92" t="str">
            <v>DB全般</v>
          </cell>
        </row>
        <row r="93">
          <cell r="A93" t="str">
            <v>汎用入出力</v>
          </cell>
        </row>
        <row r="94">
          <cell r="A94" t="str">
            <v>---------------------------------</v>
          </cell>
        </row>
        <row r="95">
          <cell r="A95" t="str">
            <v>債務計上入力チェックリスト</v>
          </cell>
        </row>
        <row r="96">
          <cell r="A96" t="str">
            <v>債務計上支払情報チェックリスト</v>
          </cell>
        </row>
        <row r="97">
          <cell r="A97" t="str">
            <v>債務計上承認状況ﾘｽﾄ</v>
          </cell>
        </row>
        <row r="98">
          <cell r="A98" t="str">
            <v>前払依頼入力チェックリスト</v>
          </cell>
        </row>
        <row r="99">
          <cell r="A99" t="str">
            <v>前払依頼支払情報チェックリスト</v>
          </cell>
        </row>
        <row r="100">
          <cell r="A100" t="str">
            <v>前払消込候補リスト</v>
          </cell>
        </row>
        <row r="101">
          <cell r="A101" t="str">
            <v>前払金振替チェックリスト</v>
          </cell>
        </row>
        <row r="102">
          <cell r="A102" t="str">
            <v>前払金振替相殺等承認状況リスト</v>
          </cell>
        </row>
        <row r="103">
          <cell r="A103" t="str">
            <v>支払依頼入力チェックリスト</v>
          </cell>
        </row>
        <row r="104">
          <cell r="A104" t="str">
            <v>支払依頼支払情報チェックリスト</v>
          </cell>
        </row>
        <row r="105">
          <cell r="A105" t="str">
            <v>支払依頼承認状況リスト</v>
          </cell>
        </row>
        <row r="106">
          <cell r="A106" t="str">
            <v>その他支払入力チェックリスト</v>
          </cell>
        </row>
        <row r="107">
          <cell r="A107" t="str">
            <v>仕訳チェックリスト</v>
          </cell>
        </row>
        <row r="108">
          <cell r="A108" t="str">
            <v>定時払登録チェックリスト</v>
          </cell>
        </row>
        <row r="109">
          <cell r="A109" t="str">
            <v>定時払計上確認チェックリスト</v>
          </cell>
        </row>
        <row r="110">
          <cell r="A110" t="str">
            <v>日計仕訳チェックリスト</v>
          </cell>
        </row>
        <row r="111">
          <cell r="A111" t="str">
            <v>債務伝票パターンリスト</v>
          </cell>
        </row>
        <row r="112">
          <cell r="A112" t="str">
            <v>締日支払日変更履歴リスト</v>
          </cell>
        </row>
        <row r="113">
          <cell r="A113" t="str">
            <v>支払予定日・決済条件変更履歴リスト</v>
          </cell>
        </row>
        <row r="114">
          <cell r="A114" t="str">
            <v>支払事業所変更履歴リスト</v>
          </cell>
        </row>
        <row r="115">
          <cell r="A115" t="str">
            <v>支払先振替変更履歴リスト</v>
          </cell>
        </row>
        <row r="116">
          <cell r="A116" t="str">
            <v>支払方法確定後変更履歴リスト</v>
          </cell>
        </row>
        <row r="117">
          <cell r="A117" t="str">
            <v>為替予約付替チェックリスト</v>
          </cell>
        </row>
        <row r="118">
          <cell r="A118" t="str">
            <v>外貨決済レート確定処理チェックリスト</v>
          </cell>
        </row>
        <row r="119">
          <cell r="A119" t="str">
            <v>為替差損益計算結果リスト</v>
          </cell>
        </row>
        <row r="120">
          <cell r="A120" t="str">
            <v>債務(前払・支払依頼)伝票</v>
          </cell>
        </row>
        <row r="121">
          <cell r="A121" t="str">
            <v>支払先元帳(A4,B4)</v>
          </cell>
        </row>
        <row r="122">
          <cell r="A122" t="str">
            <v>未消込明細(A4,B4)</v>
          </cell>
        </row>
        <row r="123">
          <cell r="A123" t="str">
            <v>検収通知書</v>
          </cell>
        </row>
        <row r="124">
          <cell r="A124" t="str">
            <v>支払通知書</v>
          </cell>
        </row>
        <row r="125">
          <cell r="A125" t="str">
            <v>期日振替予定表</v>
          </cell>
        </row>
        <row r="126">
          <cell r="A126" t="str">
            <v>支払予定一覧表</v>
          </cell>
        </row>
        <row r="127">
          <cell r="A127" t="str">
            <v>確定計算前支払予定一覧表</v>
          </cell>
        </row>
        <row r="128">
          <cell r="A128" t="str">
            <v>確定計算前期日振替予定表</v>
          </cell>
        </row>
        <row r="129">
          <cell r="A129" t="str">
            <v>確定計算前支払予定一覧表(債務管理部門別)</v>
          </cell>
        </row>
        <row r="130">
          <cell r="A130" t="str">
            <v>期日振替一覧表</v>
          </cell>
        </row>
        <row r="131">
          <cell r="A131" t="str">
            <v>支払決済一覧表</v>
          </cell>
        </row>
        <row r="132">
          <cell r="A132" t="str">
            <v>支払先別科目別債務残高一覧表</v>
          </cell>
        </row>
        <row r="133">
          <cell r="A133" t="str">
            <v>科目別支払先別債務残高一覧表</v>
          </cell>
        </row>
        <row r="134">
          <cell r="A134" t="str">
            <v>科目別支払先別債務残高明細表</v>
          </cell>
        </row>
        <row r="135">
          <cell r="A135" t="str">
            <v>債務残高確認書</v>
          </cell>
        </row>
        <row r="136">
          <cell r="A136" t="str">
            <v>支払先別遅延管理表</v>
          </cell>
        </row>
        <row r="137">
          <cell r="A137" t="str">
            <v>預り源泉明細表</v>
          </cell>
        </row>
        <row r="138">
          <cell r="A138" t="str">
            <v>締次債務残高一覧表</v>
          </cell>
        </row>
        <row r="139">
          <cell r="A139" t="str">
            <v>締次支払予定表</v>
          </cell>
        </row>
        <row r="140">
          <cell r="A140" t="str">
            <v>銀行別振込一覧表</v>
          </cell>
        </row>
        <row r="141">
          <cell r="A141" t="str">
            <v>銀行振込依頼書</v>
          </cell>
        </row>
        <row r="142">
          <cell r="A142" t="str">
            <v>振込依頼エラーリスト</v>
          </cell>
        </row>
        <row r="143">
          <cell r="A143" t="str">
            <v>債務残高確認一覧表</v>
          </cell>
        </row>
        <row r="144">
          <cell r="A144" t="str">
            <v>返信残高差額一覧表</v>
          </cell>
        </row>
        <row r="145">
          <cell r="A145" t="str">
            <v>---------------------------------</v>
          </cell>
        </row>
        <row r="146">
          <cell r="A146" t="str">
            <v>支払決済口座マスタ登録（共通）</v>
          </cell>
        </row>
        <row r="147">
          <cell r="A147" t="str">
            <v>支払決済口座マスタ登録（債務）</v>
          </cell>
        </row>
        <row r="148">
          <cell r="A148" t="str">
            <v>銀行手数料マスタ登録</v>
          </cell>
        </row>
        <row r="149">
          <cell r="A149" t="str">
            <v>銀行同一グループマスタ登録</v>
          </cell>
        </row>
        <row r="150">
          <cell r="A150" t="str">
            <v>振込識別マスタ登録</v>
          </cell>
        </row>
        <row r="151">
          <cell r="A151" t="str">
            <v>手形印紙税テーブル登録</v>
          </cell>
        </row>
        <row r="152">
          <cell r="A152" t="str">
            <v>--------------------------------</v>
          </cell>
        </row>
        <row r="153">
          <cell r="A153" t="str">
            <v>システム総勘定マスタ登録</v>
          </cell>
        </row>
        <row r="154">
          <cell r="A154" t="str">
            <v>債務取引区分登録</v>
          </cell>
        </row>
        <row r="155">
          <cell r="A155" t="str">
            <v>支払集計名マスタ登録</v>
          </cell>
        </row>
        <row r="156">
          <cell r="A156" t="str">
            <v>支払方法マスタ登録</v>
          </cell>
        </row>
        <row r="157">
          <cell r="A157" t="str">
            <v>決済条件マスタ登録</v>
          </cell>
        </row>
        <row r="158">
          <cell r="A158" t="str">
            <v>事業所別総勘定マスタ登録</v>
          </cell>
        </row>
        <row r="159">
          <cell r="A159" t="str">
            <v>本支店振替・源泉・手形振出マスタ登録</v>
          </cell>
        </row>
        <row r="160">
          <cell r="A160" t="str">
            <v>--------------------------------</v>
          </cell>
        </row>
        <row r="161">
          <cell r="A161" t="str">
            <v>取引先マスタ登録</v>
          </cell>
        </row>
        <row r="162">
          <cell r="A162" t="str">
            <v>仕入先マスタ登録</v>
          </cell>
        </row>
        <row r="163">
          <cell r="A163" t="str">
            <v>締日支払日マスタ登録</v>
          </cell>
        </row>
        <row r="164">
          <cell r="A164" t="str">
            <v>支払先別支払控除マスタ登録</v>
          </cell>
        </row>
        <row r="165">
          <cell r="A165" t="str">
            <v>一括決済先マスタ登録</v>
          </cell>
        </row>
        <row r="166">
          <cell r="A166" t="str">
            <v>一括決済コントロールマスタ登録</v>
          </cell>
        </row>
        <row r="167">
          <cell r="A167" t="str">
            <v>--------------------------------</v>
          </cell>
        </row>
        <row r="168">
          <cell r="A168" t="str">
            <v>外貨種別マスタ登録</v>
          </cell>
        </row>
        <row r="169">
          <cell r="A169" t="str">
            <v>為替レート種類マスタ登録</v>
          </cell>
        </row>
        <row r="170">
          <cell r="A170" t="str">
            <v>為替レートマスタ登録</v>
          </cell>
        </row>
        <row r="171">
          <cell r="A171" t="str">
            <v>為替差損益計上部門登録</v>
          </cell>
        </row>
        <row r="172">
          <cell r="A172" t="str">
            <v>外貨相場マスタ登録</v>
          </cell>
        </row>
        <row r="173">
          <cell r="A173" t="str">
            <v>外貨送金目的マスタ登録</v>
          </cell>
        </row>
        <row r="174">
          <cell r="A174" t="str">
            <v>外貨為替予約マスタ登録</v>
          </cell>
        </row>
        <row r="175">
          <cell r="A175" t="str">
            <v>--------------------------------</v>
          </cell>
        </row>
        <row r="176">
          <cell r="A176" t="str">
            <v>源泉税マスタ登録</v>
          </cell>
        </row>
        <row r="177">
          <cell r="A177" t="str">
            <v>西和暦変換マスタ登録</v>
          </cell>
        </row>
        <row r="178">
          <cell r="A178" t="str">
            <v>購買担当者マスタ登録</v>
          </cell>
        </row>
        <row r="179">
          <cell r="A179" t="str">
            <v>複合仕訳資金分析マスタ登録</v>
          </cell>
        </row>
        <row r="180">
          <cell r="A180" t="str">
            <v>カレンダーマスタ登録</v>
          </cell>
        </row>
        <row r="181">
          <cell r="A181" t="str">
            <v>祝日マスタ登録</v>
          </cell>
        </row>
        <row r="182">
          <cell r="A182" t="str">
            <v>品名マスタ登録</v>
          </cell>
        </row>
        <row r="183">
          <cell r="A183" t="str">
            <v>単位名マスタ登録</v>
          </cell>
        </row>
        <row r="184">
          <cell r="A184" t="str">
            <v>債務システムコントロール登録</v>
          </cell>
        </row>
        <row r="185">
          <cell r="A185" t="str">
            <v>伝票種別マスタ登録</v>
          </cell>
        </row>
        <row r="186">
          <cell r="A186" t="str">
            <v>伝票Noカウンタマスタ登録</v>
          </cell>
        </row>
        <row r="187">
          <cell r="A187" t="str">
            <v>=================================</v>
          </cell>
        </row>
        <row r="188">
          <cell r="A188" t="str">
            <v>支払決済口座マスタリスト（共通）</v>
          </cell>
        </row>
        <row r="189">
          <cell r="A189" t="str">
            <v>支払決済口座マスタリスト（債務）</v>
          </cell>
        </row>
        <row r="190">
          <cell r="A190" t="str">
            <v>銀行手数料マスタリスト</v>
          </cell>
        </row>
        <row r="191">
          <cell r="A191" t="str">
            <v>銀行同一グループマスタリスト</v>
          </cell>
        </row>
        <row r="192">
          <cell r="A192" t="str">
            <v>振込識別マスタリスト</v>
          </cell>
        </row>
        <row r="193">
          <cell r="A193" t="str">
            <v>手形印紙税テーブルリスト</v>
          </cell>
        </row>
        <row r="194">
          <cell r="A194" t="str">
            <v>---------------------------------</v>
          </cell>
        </row>
        <row r="195">
          <cell r="A195" t="str">
            <v>システム総勘定マスタリスト</v>
          </cell>
        </row>
        <row r="196">
          <cell r="A196" t="str">
            <v>債務取引区分リスト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セキュリティ要求・リスク一覧"/>
      <sheetName val="優先度の考え方"/>
      <sheetName val="ログについての考え方_20060829"/>
      <sheetName val="要求・リスク別紙0001"/>
      <sheetName val="要求・リスク別紙0002"/>
      <sheetName val="要求・リスク別紙9999"/>
      <sheetName val="内部統制要求"/>
    </sheetNames>
    <sheetDataSet>
      <sheetData sheetId="0" refreshError="1"/>
      <sheetData sheetId="1" refreshError="1">
        <row r="2">
          <cell r="A2" t="str">
            <v>A</v>
          </cell>
        </row>
        <row r="3">
          <cell r="A3" t="str">
            <v>B</v>
          </cell>
        </row>
        <row r="4">
          <cell r="A4" t="str">
            <v>C</v>
          </cell>
        </row>
        <row r="5">
          <cell r="A5" t="str">
            <v>J</v>
          </cell>
        </row>
        <row r="6">
          <cell r="A6" t="str">
            <v>X</v>
          </cell>
        </row>
        <row r="7">
          <cell r="A7" t="str">
            <v>－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9"/>
  <sheetViews>
    <sheetView showGridLines="0" tabSelected="1" view="pageBreakPreview" zoomScale="83" zoomScaleNormal="100" zoomScaleSheetLayoutView="83" workbookViewId="0">
      <pane ySplit="3" topLeftCell="A4" activePane="bottomLeft" state="frozen"/>
      <selection pane="bottomLeft"/>
    </sheetView>
  </sheetViews>
  <sheetFormatPr defaultColWidth="7" defaultRowHeight="13.5" x14ac:dyDescent="0.15"/>
  <cols>
    <col min="1" max="1" width="11.75" style="3" bestFit="1" customWidth="1"/>
    <col min="2" max="2" width="17.75" style="3" customWidth="1"/>
    <col min="3" max="3" width="20.125" style="3" customWidth="1"/>
    <col min="4" max="4" width="20.375" style="3" customWidth="1"/>
    <col min="5" max="5" width="13.25" style="3" bestFit="1" customWidth="1"/>
    <col min="6" max="6" width="49.375" style="3" customWidth="1"/>
    <col min="7" max="7" width="7" style="3"/>
    <col min="8" max="8" width="25" style="3" customWidth="1"/>
    <col min="9" max="9" width="15.625" style="39" bestFit="1" customWidth="1"/>
    <col min="10" max="10" width="4.25" style="5" bestFit="1" customWidth="1"/>
    <col min="11" max="11" width="15.625" style="3" bestFit="1" customWidth="1"/>
    <col min="12" max="16384" width="7" style="3"/>
  </cols>
  <sheetData>
    <row r="1" spans="1:11" s="2" customFormat="1" ht="17.25" x14ac:dyDescent="0.15">
      <c r="A1" s="1" t="s">
        <v>365</v>
      </c>
      <c r="G1" s="73" t="s">
        <v>366</v>
      </c>
      <c r="H1" s="73"/>
      <c r="I1" s="73"/>
    </row>
    <row r="2" spans="1:11" ht="6" customHeight="1" x14ac:dyDescent="0.15"/>
    <row r="3" spans="1:11" s="5" customFormat="1" ht="13.5" customHeight="1" x14ac:dyDescent="0.15">
      <c r="A3" s="4" t="s">
        <v>169</v>
      </c>
      <c r="B3" s="4" t="s">
        <v>170</v>
      </c>
      <c r="C3" s="70" t="s">
        <v>171</v>
      </c>
      <c r="D3" s="71"/>
      <c r="E3" s="72"/>
      <c r="F3" s="4" t="s">
        <v>172</v>
      </c>
      <c r="G3" s="14" t="s">
        <v>355</v>
      </c>
      <c r="H3" s="14" t="s">
        <v>376</v>
      </c>
      <c r="I3" s="14" t="s">
        <v>375</v>
      </c>
    </row>
    <row r="4" spans="1:11" ht="15" customHeight="1" x14ac:dyDescent="0.15">
      <c r="A4" s="18" t="s">
        <v>0</v>
      </c>
      <c r="B4" s="49" t="s">
        <v>1</v>
      </c>
      <c r="C4" s="19" t="s">
        <v>2</v>
      </c>
      <c r="D4" s="20"/>
      <c r="E4" s="20"/>
      <c r="F4" s="7" t="s">
        <v>205</v>
      </c>
      <c r="G4" s="40"/>
      <c r="H4" s="40"/>
      <c r="I4" s="43"/>
      <c r="J4" s="61" t="s">
        <v>363</v>
      </c>
      <c r="K4" s="62"/>
    </row>
    <row r="5" spans="1:11" ht="15" customHeight="1" x14ac:dyDescent="0.15">
      <c r="A5" s="21"/>
      <c r="B5" s="50"/>
      <c r="C5" s="19" t="s">
        <v>3</v>
      </c>
      <c r="D5" s="20"/>
      <c r="E5" s="20"/>
      <c r="F5" s="7" t="s">
        <v>206</v>
      </c>
      <c r="G5" s="40"/>
      <c r="H5" s="40"/>
      <c r="I5" s="43"/>
    </row>
    <row r="6" spans="1:11" ht="15" customHeight="1" x14ac:dyDescent="0.15">
      <c r="A6" s="21"/>
      <c r="B6" s="49" t="s">
        <v>4</v>
      </c>
      <c r="C6" s="19" t="s">
        <v>173</v>
      </c>
      <c r="D6" s="20"/>
      <c r="E6" s="20"/>
      <c r="F6" s="7" t="s">
        <v>207</v>
      </c>
      <c r="G6" s="40"/>
      <c r="H6" s="40"/>
      <c r="I6" s="43"/>
      <c r="J6" s="12" t="s">
        <v>356</v>
      </c>
      <c r="K6" s="15" t="s">
        <v>364</v>
      </c>
    </row>
    <row r="7" spans="1:11" ht="15" customHeight="1" x14ac:dyDescent="0.15">
      <c r="A7" s="21"/>
      <c r="B7" s="50"/>
      <c r="C7" s="19" t="s">
        <v>5</v>
      </c>
      <c r="D7" s="20"/>
      <c r="E7" s="20"/>
      <c r="F7" s="7" t="s">
        <v>208</v>
      </c>
      <c r="G7" s="40"/>
      <c r="H7" s="40"/>
      <c r="I7" s="43"/>
      <c r="J7" s="12" t="s">
        <v>357</v>
      </c>
      <c r="K7" s="3" t="s">
        <v>358</v>
      </c>
    </row>
    <row r="8" spans="1:11" ht="15" customHeight="1" x14ac:dyDescent="0.15">
      <c r="A8" s="21"/>
      <c r="B8" s="50"/>
      <c r="C8" s="19" t="s">
        <v>6</v>
      </c>
      <c r="D8" s="20"/>
      <c r="E8" s="20"/>
      <c r="F8" s="8" t="s">
        <v>209</v>
      </c>
      <c r="G8" s="40"/>
      <c r="H8" s="40"/>
      <c r="I8" s="43"/>
      <c r="J8" s="12" t="s">
        <v>359</v>
      </c>
      <c r="K8" s="13" t="s">
        <v>360</v>
      </c>
    </row>
    <row r="9" spans="1:11" ht="15" customHeight="1" x14ac:dyDescent="0.15">
      <c r="A9" s="21"/>
      <c r="B9" s="49" t="s">
        <v>7</v>
      </c>
      <c r="C9" s="19" t="s">
        <v>8</v>
      </c>
      <c r="D9" s="20"/>
      <c r="E9" s="20"/>
      <c r="F9" s="8" t="s">
        <v>210</v>
      </c>
      <c r="G9" s="40"/>
      <c r="H9" s="40"/>
      <c r="I9" s="43"/>
      <c r="J9" s="12" t="s">
        <v>361</v>
      </c>
      <c r="K9" s="13" t="s">
        <v>362</v>
      </c>
    </row>
    <row r="10" spans="1:11" ht="15" customHeight="1" x14ac:dyDescent="0.15">
      <c r="A10" s="21"/>
      <c r="B10" s="50"/>
      <c r="C10" s="19" t="s">
        <v>9</v>
      </c>
      <c r="D10" s="20"/>
      <c r="E10" s="20"/>
      <c r="F10" s="8" t="s">
        <v>210</v>
      </c>
      <c r="G10" s="40"/>
      <c r="H10" s="40"/>
      <c r="I10" s="43"/>
    </row>
    <row r="11" spans="1:11" ht="15" customHeight="1" x14ac:dyDescent="0.15">
      <c r="A11" s="21"/>
      <c r="B11" s="50"/>
      <c r="C11" s="19" t="s">
        <v>10</v>
      </c>
      <c r="D11" s="20"/>
      <c r="E11" s="20"/>
      <c r="F11" s="8" t="s">
        <v>210</v>
      </c>
      <c r="G11" s="40"/>
      <c r="H11" s="40"/>
      <c r="I11" s="43"/>
    </row>
    <row r="12" spans="1:11" ht="15" customHeight="1" x14ac:dyDescent="0.15">
      <c r="A12" s="21"/>
      <c r="B12" s="49" t="s">
        <v>11</v>
      </c>
      <c r="C12" s="19" t="s">
        <v>12</v>
      </c>
      <c r="D12" s="20"/>
      <c r="E12" s="20"/>
      <c r="F12" s="8" t="s">
        <v>211</v>
      </c>
      <c r="G12" s="40"/>
      <c r="H12" s="40"/>
      <c r="I12" s="43"/>
    </row>
    <row r="13" spans="1:11" ht="15" customHeight="1" x14ac:dyDescent="0.15">
      <c r="A13" s="22"/>
      <c r="B13" s="51"/>
      <c r="C13" s="19" t="s">
        <v>13</v>
      </c>
      <c r="D13" s="20"/>
      <c r="E13" s="20"/>
      <c r="F13" s="8" t="s">
        <v>211</v>
      </c>
      <c r="G13" s="40"/>
      <c r="H13" s="40"/>
      <c r="I13" s="43"/>
    </row>
    <row r="14" spans="1:11" ht="15" customHeight="1" x14ac:dyDescent="0.15">
      <c r="A14" s="18" t="s">
        <v>14</v>
      </c>
      <c r="B14" s="49" t="s">
        <v>15</v>
      </c>
      <c r="C14" s="18" t="s">
        <v>16</v>
      </c>
      <c r="D14" s="23"/>
      <c r="E14" s="24" t="s">
        <v>17</v>
      </c>
      <c r="F14" s="8" t="s">
        <v>377</v>
      </c>
      <c r="G14" s="40"/>
      <c r="H14" s="40"/>
      <c r="I14" s="43"/>
    </row>
    <row r="15" spans="1:11" ht="15" customHeight="1" x14ac:dyDescent="0.15">
      <c r="A15" s="6"/>
      <c r="B15" s="50"/>
      <c r="C15" s="21"/>
      <c r="D15" s="25"/>
      <c r="E15" s="24" t="s">
        <v>18</v>
      </c>
      <c r="F15" s="7" t="s">
        <v>212</v>
      </c>
      <c r="G15" s="40"/>
      <c r="H15" s="40"/>
      <c r="I15" s="43"/>
    </row>
    <row r="16" spans="1:11" ht="15" customHeight="1" x14ac:dyDescent="0.15">
      <c r="A16" s="21"/>
      <c r="B16" s="50"/>
      <c r="C16" s="21"/>
      <c r="D16" s="25"/>
      <c r="E16" s="24" t="s">
        <v>19</v>
      </c>
      <c r="F16" s="7" t="s">
        <v>213</v>
      </c>
      <c r="G16" s="40"/>
      <c r="H16" s="40"/>
      <c r="I16" s="43"/>
    </row>
    <row r="17" spans="1:9" ht="15" customHeight="1" x14ac:dyDescent="0.15">
      <c r="A17" s="21"/>
      <c r="B17" s="50"/>
      <c r="C17" s="21"/>
      <c r="D17" s="25"/>
      <c r="E17" s="24" t="s">
        <v>20</v>
      </c>
      <c r="F17" s="8" t="s">
        <v>214</v>
      </c>
      <c r="G17" s="40"/>
      <c r="H17" s="40"/>
      <c r="I17" s="43"/>
    </row>
    <row r="18" spans="1:9" ht="15" customHeight="1" x14ac:dyDescent="0.15">
      <c r="A18" s="21"/>
      <c r="B18" s="50"/>
      <c r="C18" s="21"/>
      <c r="D18" s="25"/>
      <c r="E18" s="24" t="s">
        <v>21</v>
      </c>
      <c r="F18" s="8" t="s">
        <v>215</v>
      </c>
      <c r="G18" s="40"/>
      <c r="H18" s="40"/>
      <c r="I18" s="43"/>
    </row>
    <row r="19" spans="1:9" ht="15" customHeight="1" x14ac:dyDescent="0.15">
      <c r="A19" s="21"/>
      <c r="B19" s="50"/>
      <c r="C19" s="21"/>
      <c r="D19" s="25"/>
      <c r="E19" s="24" t="s">
        <v>22</v>
      </c>
      <c r="F19" s="8" t="s">
        <v>216</v>
      </c>
      <c r="G19" s="40"/>
      <c r="H19" s="40"/>
      <c r="I19" s="43"/>
    </row>
    <row r="20" spans="1:9" ht="15" customHeight="1" x14ac:dyDescent="0.15">
      <c r="A20" s="21"/>
      <c r="B20" s="50"/>
      <c r="C20" s="21"/>
      <c r="D20" s="25"/>
      <c r="E20" s="24" t="s">
        <v>23</v>
      </c>
      <c r="F20" s="8" t="s">
        <v>217</v>
      </c>
      <c r="G20" s="40"/>
      <c r="H20" s="40"/>
      <c r="I20" s="43"/>
    </row>
    <row r="21" spans="1:9" ht="15" customHeight="1" x14ac:dyDescent="0.15">
      <c r="A21" s="21"/>
      <c r="B21" s="50"/>
      <c r="C21" s="21"/>
      <c r="D21" s="25"/>
      <c r="E21" s="24" t="s">
        <v>24</v>
      </c>
      <c r="F21" s="7" t="s">
        <v>218</v>
      </c>
      <c r="G21" s="40"/>
      <c r="H21" s="40"/>
      <c r="I21" s="43"/>
    </row>
    <row r="22" spans="1:9" ht="15" customHeight="1" x14ac:dyDescent="0.15">
      <c r="A22" s="21"/>
      <c r="B22" s="50"/>
      <c r="C22" s="21"/>
      <c r="D22" s="25"/>
      <c r="E22" s="24" t="s">
        <v>25</v>
      </c>
      <c r="F22" s="7" t="s">
        <v>219</v>
      </c>
      <c r="G22" s="40"/>
      <c r="H22" s="40"/>
      <c r="I22" s="43"/>
    </row>
    <row r="23" spans="1:9" ht="15" customHeight="1" x14ac:dyDescent="0.15">
      <c r="A23" s="21"/>
      <c r="B23" s="50"/>
      <c r="C23" s="21"/>
      <c r="D23" s="25"/>
      <c r="E23" s="24" t="s">
        <v>26</v>
      </c>
      <c r="F23" s="7" t="s">
        <v>220</v>
      </c>
      <c r="G23" s="40"/>
      <c r="H23" s="40"/>
      <c r="I23" s="43"/>
    </row>
    <row r="24" spans="1:9" ht="15" customHeight="1" x14ac:dyDescent="0.15">
      <c r="A24" s="21"/>
      <c r="B24" s="50"/>
      <c r="C24" s="21"/>
      <c r="D24" s="25"/>
      <c r="E24" s="24" t="s">
        <v>27</v>
      </c>
      <c r="F24" s="7" t="s">
        <v>221</v>
      </c>
      <c r="G24" s="40"/>
      <c r="H24" s="40"/>
      <c r="I24" s="43"/>
    </row>
    <row r="25" spans="1:9" ht="15" customHeight="1" x14ac:dyDescent="0.15">
      <c r="A25" s="21"/>
      <c r="B25" s="50"/>
      <c r="C25" s="21"/>
      <c r="D25" s="25"/>
      <c r="E25" s="24" t="s">
        <v>28</v>
      </c>
      <c r="F25" s="7" t="s">
        <v>222</v>
      </c>
      <c r="G25" s="40"/>
      <c r="H25" s="40"/>
      <c r="I25" s="43"/>
    </row>
    <row r="26" spans="1:9" ht="15" customHeight="1" x14ac:dyDescent="0.15">
      <c r="A26" s="21"/>
      <c r="B26" s="50"/>
      <c r="C26" s="21"/>
      <c r="D26" s="25"/>
      <c r="E26" s="24" t="s">
        <v>29</v>
      </c>
      <c r="F26" s="7" t="s">
        <v>223</v>
      </c>
      <c r="G26" s="40"/>
      <c r="H26" s="40"/>
      <c r="I26" s="43"/>
    </row>
    <row r="27" spans="1:9" ht="15" customHeight="1" x14ac:dyDescent="0.15">
      <c r="A27" s="21"/>
      <c r="B27" s="50"/>
      <c r="C27" s="21"/>
      <c r="D27" s="25"/>
      <c r="E27" s="24" t="s">
        <v>30</v>
      </c>
      <c r="F27" s="7" t="s">
        <v>224</v>
      </c>
      <c r="G27" s="40"/>
      <c r="H27" s="40"/>
      <c r="I27" s="43"/>
    </row>
    <row r="28" spans="1:9" ht="15" customHeight="1" x14ac:dyDescent="0.15">
      <c r="A28" s="21"/>
      <c r="B28" s="50"/>
      <c r="C28" s="21"/>
      <c r="D28" s="25"/>
      <c r="E28" s="24" t="s">
        <v>31</v>
      </c>
      <c r="F28" s="7" t="s">
        <v>225</v>
      </c>
      <c r="G28" s="40"/>
      <c r="H28" s="40"/>
      <c r="I28" s="43"/>
    </row>
    <row r="29" spans="1:9" ht="15" customHeight="1" x14ac:dyDescent="0.15">
      <c r="A29" s="21"/>
      <c r="B29" s="50"/>
      <c r="C29" s="21"/>
      <c r="D29" s="25"/>
      <c r="E29" s="24" t="s">
        <v>32</v>
      </c>
      <c r="F29" s="7" t="s">
        <v>226</v>
      </c>
      <c r="G29" s="40"/>
      <c r="H29" s="40"/>
      <c r="I29" s="43"/>
    </row>
    <row r="30" spans="1:9" ht="15" customHeight="1" x14ac:dyDescent="0.15">
      <c r="A30" s="21"/>
      <c r="B30" s="50"/>
      <c r="C30" s="21"/>
      <c r="D30" s="25"/>
      <c r="E30" s="24" t="s">
        <v>33</v>
      </c>
      <c r="F30" s="7" t="s">
        <v>227</v>
      </c>
      <c r="G30" s="40"/>
      <c r="H30" s="40"/>
      <c r="I30" s="43"/>
    </row>
    <row r="31" spans="1:9" ht="15" customHeight="1" x14ac:dyDescent="0.15">
      <c r="A31" s="21"/>
      <c r="B31" s="50"/>
      <c r="C31" s="21"/>
      <c r="D31" s="25"/>
      <c r="E31" s="24" t="s">
        <v>34</v>
      </c>
      <c r="F31" s="7" t="s">
        <v>228</v>
      </c>
      <c r="G31" s="40"/>
      <c r="H31" s="40"/>
      <c r="I31" s="43"/>
    </row>
    <row r="32" spans="1:9" ht="15" customHeight="1" x14ac:dyDescent="0.15">
      <c r="A32" s="21"/>
      <c r="B32" s="50"/>
      <c r="C32" s="21"/>
      <c r="D32" s="25"/>
      <c r="E32" s="24" t="s">
        <v>35</v>
      </c>
      <c r="F32" s="7" t="s">
        <v>229</v>
      </c>
      <c r="G32" s="40"/>
      <c r="H32" s="40"/>
      <c r="I32" s="43"/>
    </row>
    <row r="33" spans="1:9" ht="15" customHeight="1" x14ac:dyDescent="0.15">
      <c r="A33" s="21"/>
      <c r="B33" s="50"/>
      <c r="C33" s="21"/>
      <c r="D33" s="25"/>
      <c r="E33" s="24" t="s">
        <v>36</v>
      </c>
      <c r="F33" s="7" t="s">
        <v>230</v>
      </c>
      <c r="G33" s="40"/>
      <c r="H33" s="40"/>
      <c r="I33" s="43"/>
    </row>
    <row r="34" spans="1:9" ht="15" customHeight="1" x14ac:dyDescent="0.15">
      <c r="A34" s="21"/>
      <c r="B34" s="50"/>
      <c r="C34" s="21"/>
      <c r="D34" s="25"/>
      <c r="E34" s="24" t="s">
        <v>37</v>
      </c>
      <c r="F34" s="7" t="s">
        <v>231</v>
      </c>
      <c r="G34" s="40"/>
      <c r="H34" s="40"/>
      <c r="I34" s="43"/>
    </row>
    <row r="35" spans="1:9" ht="15" customHeight="1" x14ac:dyDescent="0.15">
      <c r="A35" s="21"/>
      <c r="B35" s="50"/>
      <c r="C35" s="21"/>
      <c r="D35" s="25"/>
      <c r="E35" s="24" t="s">
        <v>38</v>
      </c>
      <c r="F35" s="7" t="s">
        <v>232</v>
      </c>
      <c r="G35" s="40"/>
      <c r="H35" s="40"/>
      <c r="I35" s="43"/>
    </row>
    <row r="36" spans="1:9" ht="15" customHeight="1" x14ac:dyDescent="0.15">
      <c r="A36" s="21"/>
      <c r="B36" s="50"/>
      <c r="C36" s="21"/>
      <c r="D36" s="25"/>
      <c r="E36" s="24" t="s">
        <v>39</v>
      </c>
      <c r="F36" s="8" t="s">
        <v>233</v>
      </c>
      <c r="G36" s="40"/>
      <c r="H36" s="40"/>
      <c r="I36" s="43"/>
    </row>
    <row r="37" spans="1:9" ht="15" customHeight="1" x14ac:dyDescent="0.15">
      <c r="A37" s="21"/>
      <c r="B37" s="50"/>
      <c r="C37" s="21"/>
      <c r="D37" s="25"/>
      <c r="E37" s="24" t="s">
        <v>40</v>
      </c>
      <c r="F37" s="7" t="s">
        <v>234</v>
      </c>
      <c r="G37" s="40"/>
      <c r="H37" s="40"/>
      <c r="I37" s="43"/>
    </row>
    <row r="38" spans="1:9" ht="15" customHeight="1" x14ac:dyDescent="0.15">
      <c r="A38" s="21"/>
      <c r="B38" s="50"/>
      <c r="C38" s="21"/>
      <c r="D38" s="25"/>
      <c r="E38" s="24" t="s">
        <v>41</v>
      </c>
      <c r="F38" s="7" t="s">
        <v>235</v>
      </c>
      <c r="G38" s="40"/>
      <c r="H38" s="40"/>
      <c r="I38" s="43"/>
    </row>
    <row r="39" spans="1:9" ht="15" customHeight="1" x14ac:dyDescent="0.15">
      <c r="A39" s="21"/>
      <c r="B39" s="50"/>
      <c r="C39" s="21"/>
      <c r="D39" s="25"/>
      <c r="E39" s="24" t="s">
        <v>42</v>
      </c>
      <c r="F39" s="7" t="s">
        <v>236</v>
      </c>
      <c r="G39" s="40"/>
      <c r="H39" s="40"/>
      <c r="I39" s="43"/>
    </row>
    <row r="40" spans="1:9" ht="15" customHeight="1" x14ac:dyDescent="0.15">
      <c r="A40" s="21"/>
      <c r="B40" s="50"/>
      <c r="C40" s="21"/>
      <c r="D40" s="25"/>
      <c r="E40" s="24" t="s">
        <v>43</v>
      </c>
      <c r="F40" s="7" t="s">
        <v>237</v>
      </c>
      <c r="G40" s="40"/>
      <c r="H40" s="40"/>
      <c r="I40" s="43"/>
    </row>
    <row r="41" spans="1:9" ht="15" customHeight="1" x14ac:dyDescent="0.15">
      <c r="A41" s="21"/>
      <c r="B41" s="50"/>
      <c r="C41" s="21"/>
      <c r="D41" s="25"/>
      <c r="E41" s="24" t="s">
        <v>44</v>
      </c>
      <c r="F41" s="7" t="s">
        <v>238</v>
      </c>
      <c r="G41" s="40"/>
      <c r="H41" s="40"/>
      <c r="I41" s="43"/>
    </row>
    <row r="42" spans="1:9" ht="27" x14ac:dyDescent="0.15">
      <c r="A42" s="21"/>
      <c r="B42" s="50"/>
      <c r="C42" s="21"/>
      <c r="D42" s="25"/>
      <c r="E42" s="24" t="s">
        <v>45</v>
      </c>
      <c r="F42" s="7" t="s">
        <v>239</v>
      </c>
      <c r="G42" s="40"/>
      <c r="H42" s="40"/>
      <c r="I42" s="43"/>
    </row>
    <row r="43" spans="1:9" ht="15" customHeight="1" x14ac:dyDescent="0.15">
      <c r="A43" s="21"/>
      <c r="B43" s="50"/>
      <c r="C43" s="19" t="s">
        <v>46</v>
      </c>
      <c r="D43" s="20"/>
      <c r="E43" s="20"/>
      <c r="F43" s="7" t="s">
        <v>240</v>
      </c>
      <c r="G43" s="40"/>
      <c r="H43" s="40"/>
      <c r="I43" s="43"/>
    </row>
    <row r="44" spans="1:9" ht="15" customHeight="1" x14ac:dyDescent="0.15">
      <c r="A44" s="22"/>
      <c r="B44" s="51"/>
      <c r="C44" s="19" t="s">
        <v>47</v>
      </c>
      <c r="D44" s="20"/>
      <c r="E44" s="20"/>
      <c r="F44" s="7" t="s">
        <v>241</v>
      </c>
      <c r="G44" s="40"/>
      <c r="H44" s="40"/>
      <c r="I44" s="43"/>
    </row>
    <row r="45" spans="1:9" ht="15" customHeight="1" x14ac:dyDescent="0.15">
      <c r="A45" s="18" t="s">
        <v>14</v>
      </c>
      <c r="B45" s="49" t="s">
        <v>48</v>
      </c>
      <c r="C45" s="18" t="s">
        <v>49</v>
      </c>
      <c r="D45" s="18" t="s">
        <v>50</v>
      </c>
      <c r="E45" s="19" t="s">
        <v>51</v>
      </c>
      <c r="F45" s="58" t="s">
        <v>174</v>
      </c>
      <c r="G45" s="66"/>
      <c r="H45" s="44"/>
      <c r="I45" s="69"/>
    </row>
    <row r="46" spans="1:9" ht="15" customHeight="1" x14ac:dyDescent="0.15">
      <c r="A46" s="6"/>
      <c r="B46" s="50"/>
      <c r="C46" s="21"/>
      <c r="D46" s="21"/>
      <c r="E46" s="19" t="s">
        <v>52</v>
      </c>
      <c r="F46" s="59"/>
      <c r="G46" s="67"/>
      <c r="H46" s="45"/>
      <c r="I46" s="69"/>
    </row>
    <row r="47" spans="1:9" ht="15" customHeight="1" x14ac:dyDescent="0.15">
      <c r="A47" s="21"/>
      <c r="B47" s="50"/>
      <c r="C47" s="21"/>
      <c r="D47" s="21"/>
      <c r="E47" s="19" t="s">
        <v>53</v>
      </c>
      <c r="F47" s="59"/>
      <c r="G47" s="67"/>
      <c r="H47" s="45"/>
      <c r="I47" s="69"/>
    </row>
    <row r="48" spans="1:9" ht="15" customHeight="1" x14ac:dyDescent="0.15">
      <c r="A48" s="21"/>
      <c r="B48" s="50"/>
      <c r="C48" s="21"/>
      <c r="D48" s="21"/>
      <c r="E48" s="19" t="s">
        <v>54</v>
      </c>
      <c r="F48" s="59"/>
      <c r="G48" s="67"/>
      <c r="H48" s="45"/>
      <c r="I48" s="69"/>
    </row>
    <row r="49" spans="1:9" ht="15" customHeight="1" x14ac:dyDescent="0.15">
      <c r="A49" s="21"/>
      <c r="B49" s="50"/>
      <c r="C49" s="21"/>
      <c r="D49" s="21"/>
      <c r="E49" s="19" t="s">
        <v>55</v>
      </c>
      <c r="F49" s="59"/>
      <c r="G49" s="67"/>
      <c r="H49" s="45"/>
      <c r="I49" s="69"/>
    </row>
    <row r="50" spans="1:9" ht="15" customHeight="1" x14ac:dyDescent="0.15">
      <c r="A50" s="21"/>
      <c r="B50" s="50"/>
      <c r="C50" s="21"/>
      <c r="D50" s="21"/>
      <c r="E50" s="19" t="s">
        <v>56</v>
      </c>
      <c r="F50" s="60"/>
      <c r="G50" s="68"/>
      <c r="H50" s="46"/>
      <c r="I50" s="69"/>
    </row>
    <row r="51" spans="1:9" ht="15" customHeight="1" x14ac:dyDescent="0.15">
      <c r="A51" s="21"/>
      <c r="B51" s="50"/>
      <c r="C51" s="21"/>
      <c r="D51" s="19" t="s">
        <v>57</v>
      </c>
      <c r="E51" s="20"/>
      <c r="F51" s="8" t="s">
        <v>242</v>
      </c>
      <c r="G51" s="40"/>
      <c r="H51" s="40"/>
      <c r="I51" s="43"/>
    </row>
    <row r="52" spans="1:9" ht="15" customHeight="1" x14ac:dyDescent="0.15">
      <c r="A52" s="21"/>
      <c r="B52" s="50"/>
      <c r="C52" s="21"/>
      <c r="D52" s="19" t="s">
        <v>58</v>
      </c>
      <c r="E52" s="20"/>
      <c r="F52" s="7" t="s">
        <v>243</v>
      </c>
      <c r="G52" s="40"/>
      <c r="H52" s="40"/>
      <c r="I52" s="43"/>
    </row>
    <row r="53" spans="1:9" ht="15" customHeight="1" x14ac:dyDescent="0.15">
      <c r="A53" s="21"/>
      <c r="B53" s="50"/>
      <c r="C53" s="18" t="s">
        <v>59</v>
      </c>
      <c r="D53" s="19" t="s">
        <v>60</v>
      </c>
      <c r="E53" s="20"/>
      <c r="F53" s="7" t="s">
        <v>244</v>
      </c>
      <c r="G53" s="40"/>
      <c r="H53" s="40"/>
      <c r="I53" s="43"/>
    </row>
    <row r="54" spans="1:9" ht="15" customHeight="1" x14ac:dyDescent="0.15">
      <c r="A54" s="21"/>
      <c r="B54" s="50"/>
      <c r="C54" s="21"/>
      <c r="D54" s="19" t="s">
        <v>61</v>
      </c>
      <c r="E54" s="20"/>
      <c r="F54" s="7" t="s">
        <v>245</v>
      </c>
      <c r="G54" s="40"/>
      <c r="H54" s="40"/>
      <c r="I54" s="43"/>
    </row>
    <row r="55" spans="1:9" ht="15" customHeight="1" x14ac:dyDescent="0.15">
      <c r="A55" s="21"/>
      <c r="B55" s="50"/>
      <c r="C55" s="21"/>
      <c r="D55" s="19" t="s">
        <v>62</v>
      </c>
      <c r="E55" s="20"/>
      <c r="F55" s="7" t="s">
        <v>246</v>
      </c>
      <c r="G55" s="40"/>
      <c r="H55" s="40"/>
      <c r="I55" s="43"/>
    </row>
    <row r="56" spans="1:9" ht="15" customHeight="1" x14ac:dyDescent="0.15">
      <c r="A56" s="21"/>
      <c r="B56" s="50"/>
      <c r="C56" s="21"/>
      <c r="D56" s="19" t="s">
        <v>46</v>
      </c>
      <c r="E56" s="20"/>
      <c r="F56" s="7" t="s">
        <v>247</v>
      </c>
      <c r="G56" s="40"/>
      <c r="H56" s="40"/>
      <c r="I56" s="43"/>
    </row>
    <row r="57" spans="1:9" ht="15" customHeight="1" x14ac:dyDescent="0.15">
      <c r="A57" s="21"/>
      <c r="B57" s="50"/>
      <c r="C57" s="21"/>
      <c r="D57" s="19" t="s">
        <v>63</v>
      </c>
      <c r="E57" s="20"/>
      <c r="F57" s="8" t="s">
        <v>248</v>
      </c>
      <c r="G57" s="40"/>
      <c r="H57" s="40"/>
      <c r="I57" s="43"/>
    </row>
    <row r="58" spans="1:9" ht="15" customHeight="1" x14ac:dyDescent="0.15">
      <c r="A58" s="21"/>
      <c r="B58" s="50"/>
      <c r="C58" s="26" t="s">
        <v>64</v>
      </c>
      <c r="D58" s="19" t="s">
        <v>65</v>
      </c>
      <c r="E58" s="20"/>
      <c r="F58" s="8" t="s">
        <v>249</v>
      </c>
      <c r="G58" s="40"/>
      <c r="H58" s="40"/>
      <c r="I58" s="43"/>
    </row>
    <row r="59" spans="1:9" ht="15" customHeight="1" x14ac:dyDescent="0.15">
      <c r="A59" s="21"/>
      <c r="B59" s="51"/>
      <c r="C59" s="27"/>
      <c r="D59" s="19" t="s">
        <v>66</v>
      </c>
      <c r="E59" s="20"/>
      <c r="F59" s="8" t="s">
        <v>250</v>
      </c>
      <c r="G59" s="40"/>
      <c r="H59" s="40"/>
      <c r="I59" s="43"/>
    </row>
    <row r="60" spans="1:9" ht="15" customHeight="1" x14ac:dyDescent="0.15">
      <c r="A60" s="21"/>
      <c r="B60" s="50" t="s">
        <v>67</v>
      </c>
      <c r="C60" s="19" t="s">
        <v>68</v>
      </c>
      <c r="D60" s="20"/>
      <c r="E60" s="20"/>
      <c r="F60" s="7" t="s">
        <v>251</v>
      </c>
      <c r="G60" s="40"/>
      <c r="H60" s="40"/>
      <c r="I60" s="43"/>
    </row>
    <row r="61" spans="1:9" ht="15" customHeight="1" x14ac:dyDescent="0.15">
      <c r="A61" s="21"/>
      <c r="B61" s="51"/>
      <c r="C61" s="19" t="s">
        <v>69</v>
      </c>
      <c r="D61" s="20"/>
      <c r="E61" s="20"/>
      <c r="F61" s="8" t="s">
        <v>252</v>
      </c>
      <c r="G61" s="40"/>
      <c r="H61" s="40"/>
      <c r="I61" s="43"/>
    </row>
    <row r="62" spans="1:9" ht="15" customHeight="1" x14ac:dyDescent="0.15">
      <c r="A62" s="21"/>
      <c r="B62" s="50" t="s">
        <v>70</v>
      </c>
      <c r="C62" s="18" t="s">
        <v>71</v>
      </c>
      <c r="D62" s="19" t="s">
        <v>72</v>
      </c>
      <c r="E62" s="20"/>
      <c r="F62" s="8" t="s">
        <v>253</v>
      </c>
      <c r="G62" s="40"/>
      <c r="H62" s="40"/>
      <c r="I62" s="43"/>
    </row>
    <row r="63" spans="1:9" ht="15" customHeight="1" x14ac:dyDescent="0.15">
      <c r="A63" s="21"/>
      <c r="B63" s="50"/>
      <c r="C63" s="21"/>
      <c r="D63" s="19" t="s">
        <v>73</v>
      </c>
      <c r="E63" s="20"/>
      <c r="F63" s="7" t="s">
        <v>254</v>
      </c>
      <c r="G63" s="40"/>
      <c r="H63" s="40"/>
      <c r="I63" s="43"/>
    </row>
    <row r="64" spans="1:9" ht="15" customHeight="1" x14ac:dyDescent="0.15">
      <c r="A64" s="21"/>
      <c r="B64" s="50"/>
      <c r="C64" s="18" t="s">
        <v>74</v>
      </c>
      <c r="D64" s="19" t="s">
        <v>75</v>
      </c>
      <c r="E64" s="20"/>
      <c r="F64" s="8" t="s">
        <v>255</v>
      </c>
      <c r="G64" s="40"/>
      <c r="H64" s="40"/>
      <c r="I64" s="43"/>
    </row>
    <row r="65" spans="1:9" ht="15" customHeight="1" x14ac:dyDescent="0.15">
      <c r="A65" s="21"/>
      <c r="B65" s="50"/>
      <c r="C65" s="21"/>
      <c r="D65" s="19" t="s">
        <v>76</v>
      </c>
      <c r="E65" s="20"/>
      <c r="F65" s="8" t="s">
        <v>256</v>
      </c>
      <c r="G65" s="40"/>
      <c r="H65" s="40"/>
      <c r="I65" s="43"/>
    </row>
    <row r="66" spans="1:9" ht="15" customHeight="1" x14ac:dyDescent="0.15">
      <c r="A66" s="21"/>
      <c r="B66" s="50"/>
      <c r="C66" s="21"/>
      <c r="D66" s="19" t="s">
        <v>77</v>
      </c>
      <c r="E66" s="20"/>
      <c r="F66" s="8" t="s">
        <v>257</v>
      </c>
      <c r="G66" s="40"/>
      <c r="H66" s="40"/>
      <c r="I66" s="43"/>
    </row>
    <row r="67" spans="1:9" ht="15" customHeight="1" x14ac:dyDescent="0.15">
      <c r="A67" s="21"/>
      <c r="B67" s="51"/>
      <c r="C67" s="24" t="s">
        <v>78</v>
      </c>
      <c r="D67" s="20" t="s">
        <v>79</v>
      </c>
      <c r="E67" s="20"/>
      <c r="F67" s="7" t="s">
        <v>258</v>
      </c>
      <c r="G67" s="40"/>
      <c r="H67" s="40"/>
      <c r="I67" s="43"/>
    </row>
    <row r="68" spans="1:9" ht="15" customHeight="1" x14ac:dyDescent="0.15">
      <c r="A68" s="21"/>
      <c r="B68" s="49" t="s">
        <v>80</v>
      </c>
      <c r="C68" s="28"/>
      <c r="D68" s="19" t="s">
        <v>81</v>
      </c>
      <c r="E68" s="20"/>
      <c r="F68" s="58" t="s">
        <v>175</v>
      </c>
      <c r="G68" s="66"/>
      <c r="H68" s="44"/>
      <c r="I68" s="69"/>
    </row>
    <row r="69" spans="1:9" ht="15" customHeight="1" x14ac:dyDescent="0.15">
      <c r="A69" s="21"/>
      <c r="B69" s="50"/>
      <c r="C69" s="29"/>
      <c r="D69" s="19" t="s">
        <v>82</v>
      </c>
      <c r="E69" s="20"/>
      <c r="F69" s="59"/>
      <c r="G69" s="67"/>
      <c r="H69" s="45"/>
      <c r="I69" s="69"/>
    </row>
    <row r="70" spans="1:9" ht="15" customHeight="1" x14ac:dyDescent="0.15">
      <c r="A70" s="21"/>
      <c r="B70" s="51"/>
      <c r="C70" s="30"/>
      <c r="D70" s="19" t="s">
        <v>83</v>
      </c>
      <c r="E70" s="20"/>
      <c r="F70" s="60"/>
      <c r="G70" s="68"/>
      <c r="H70" s="46"/>
      <c r="I70" s="69"/>
    </row>
    <row r="71" spans="1:9" ht="15" customHeight="1" x14ac:dyDescent="0.15">
      <c r="A71" s="21"/>
      <c r="B71" s="74" t="s">
        <v>176</v>
      </c>
      <c r="C71" s="25"/>
      <c r="D71" s="19" t="s">
        <v>84</v>
      </c>
      <c r="E71" s="20"/>
      <c r="F71" s="7" t="s">
        <v>259</v>
      </c>
      <c r="G71" s="40"/>
      <c r="H71" s="40"/>
      <c r="I71" s="43"/>
    </row>
    <row r="72" spans="1:9" ht="15" customHeight="1" x14ac:dyDescent="0.15">
      <c r="A72" s="21"/>
      <c r="B72" s="75"/>
      <c r="C72" s="25"/>
      <c r="D72" s="19" t="s">
        <v>85</v>
      </c>
      <c r="E72" s="20"/>
      <c r="F72" s="7" t="s">
        <v>260</v>
      </c>
      <c r="G72" s="40"/>
      <c r="H72" s="40"/>
      <c r="I72" s="43"/>
    </row>
    <row r="73" spans="1:9" ht="15" customHeight="1" x14ac:dyDescent="0.15">
      <c r="A73" s="21"/>
      <c r="B73" s="50"/>
      <c r="C73" s="25"/>
      <c r="D73" s="19" t="s">
        <v>86</v>
      </c>
      <c r="E73" s="20"/>
      <c r="F73" s="8" t="s">
        <v>261</v>
      </c>
      <c r="G73" s="40"/>
      <c r="H73" s="40"/>
      <c r="I73" s="43"/>
    </row>
    <row r="74" spans="1:9" ht="15" customHeight="1" x14ac:dyDescent="0.15">
      <c r="A74" s="21"/>
      <c r="B74" s="50"/>
      <c r="C74" s="25"/>
      <c r="D74" s="19" t="s">
        <v>87</v>
      </c>
      <c r="E74" s="20"/>
      <c r="F74" s="8" t="s">
        <v>262</v>
      </c>
      <c r="G74" s="40"/>
      <c r="H74" s="40"/>
      <c r="I74" s="43"/>
    </row>
    <row r="75" spans="1:9" ht="15" customHeight="1" x14ac:dyDescent="0.15">
      <c r="A75" s="31"/>
      <c r="B75" s="51"/>
      <c r="C75" s="32"/>
      <c r="D75" s="19" t="s">
        <v>88</v>
      </c>
      <c r="E75" s="20"/>
      <c r="F75" s="7" t="s">
        <v>263</v>
      </c>
      <c r="G75" s="40"/>
      <c r="H75" s="40"/>
      <c r="I75" s="43"/>
    </row>
    <row r="76" spans="1:9" ht="15" customHeight="1" x14ac:dyDescent="0.15">
      <c r="A76" s="21"/>
      <c r="B76" s="50" t="s">
        <v>308</v>
      </c>
      <c r="C76" s="25"/>
      <c r="D76" s="18" t="s">
        <v>309</v>
      </c>
      <c r="E76" s="33"/>
      <c r="F76" s="7" t="s">
        <v>315</v>
      </c>
      <c r="G76" s="40"/>
      <c r="H76" s="40"/>
      <c r="I76" s="43"/>
    </row>
    <row r="77" spans="1:9" ht="15" customHeight="1" x14ac:dyDescent="0.15">
      <c r="A77" s="21"/>
      <c r="B77" s="50"/>
      <c r="C77" s="25"/>
      <c r="D77" s="18" t="s">
        <v>310</v>
      </c>
      <c r="E77" s="33"/>
      <c r="F77" s="7" t="s">
        <v>316</v>
      </c>
      <c r="G77" s="40"/>
      <c r="H77" s="40"/>
      <c r="I77" s="43"/>
    </row>
    <row r="78" spans="1:9" ht="15" customHeight="1" x14ac:dyDescent="0.15">
      <c r="A78" s="21"/>
      <c r="B78" s="50"/>
      <c r="C78" s="25"/>
      <c r="D78" s="18" t="s">
        <v>311</v>
      </c>
      <c r="E78" s="33"/>
      <c r="F78" s="7" t="s">
        <v>317</v>
      </c>
      <c r="G78" s="40"/>
      <c r="H78" s="40"/>
      <c r="I78" s="43"/>
    </row>
    <row r="79" spans="1:9" ht="15" customHeight="1" x14ac:dyDescent="0.15">
      <c r="A79" s="21"/>
      <c r="B79" s="50"/>
      <c r="C79" s="25"/>
      <c r="D79" s="18" t="s">
        <v>312</v>
      </c>
      <c r="E79" s="33"/>
      <c r="F79" s="7" t="s">
        <v>318</v>
      </c>
      <c r="G79" s="40"/>
      <c r="H79" s="40"/>
      <c r="I79" s="43"/>
    </row>
    <row r="80" spans="1:9" ht="15" customHeight="1" x14ac:dyDescent="0.15">
      <c r="A80" s="21"/>
      <c r="B80" s="50"/>
      <c r="C80" s="25"/>
      <c r="D80" s="18" t="s">
        <v>313</v>
      </c>
      <c r="E80" s="33"/>
      <c r="F80" s="7" t="s">
        <v>319</v>
      </c>
      <c r="G80" s="40"/>
      <c r="H80" s="40"/>
      <c r="I80" s="43"/>
    </row>
    <row r="81" spans="1:9" ht="15" customHeight="1" x14ac:dyDescent="0.15">
      <c r="A81" s="27"/>
      <c r="B81" s="51"/>
      <c r="C81" s="32"/>
      <c r="D81" s="19" t="s">
        <v>314</v>
      </c>
      <c r="E81" s="33"/>
      <c r="F81" s="7" t="s">
        <v>320</v>
      </c>
      <c r="G81" s="40"/>
      <c r="H81" s="40"/>
      <c r="I81" s="43"/>
    </row>
    <row r="82" spans="1:9" ht="15" customHeight="1" x14ac:dyDescent="0.15">
      <c r="A82" s="21" t="s">
        <v>89</v>
      </c>
      <c r="B82" s="50" t="s">
        <v>90</v>
      </c>
      <c r="C82" s="21" t="s">
        <v>16</v>
      </c>
      <c r="D82" s="25"/>
      <c r="E82" s="22" t="s">
        <v>17</v>
      </c>
      <c r="F82" s="42" t="s">
        <v>377</v>
      </c>
      <c r="G82" s="41"/>
      <c r="H82" s="46"/>
      <c r="I82" s="43"/>
    </row>
    <row r="83" spans="1:9" ht="15" customHeight="1" x14ac:dyDescent="0.15">
      <c r="A83" s="6"/>
      <c r="B83" s="50"/>
      <c r="C83" s="21"/>
      <c r="D83" s="25"/>
      <c r="E83" s="19" t="s">
        <v>91</v>
      </c>
      <c r="F83" s="7" t="s">
        <v>224</v>
      </c>
      <c r="G83" s="40"/>
      <c r="H83" s="40"/>
      <c r="I83" s="43"/>
    </row>
    <row r="84" spans="1:9" ht="15" customHeight="1" x14ac:dyDescent="0.15">
      <c r="A84" s="21"/>
      <c r="B84" s="50"/>
      <c r="C84" s="21"/>
      <c r="D84" s="25"/>
      <c r="E84" s="19" t="s">
        <v>92</v>
      </c>
      <c r="F84" s="8" t="s">
        <v>216</v>
      </c>
      <c r="G84" s="40"/>
      <c r="H84" s="40"/>
      <c r="I84" s="43"/>
    </row>
    <row r="85" spans="1:9" ht="15" customHeight="1" x14ac:dyDescent="0.15">
      <c r="A85" s="21"/>
      <c r="B85" s="50"/>
      <c r="C85" s="21"/>
      <c r="D85" s="25"/>
      <c r="E85" s="19" t="s">
        <v>20</v>
      </c>
      <c r="F85" s="8" t="s">
        <v>214</v>
      </c>
      <c r="G85" s="40"/>
      <c r="H85" s="40"/>
      <c r="I85" s="43"/>
    </row>
    <row r="86" spans="1:9" ht="15" customHeight="1" x14ac:dyDescent="0.15">
      <c r="A86" s="21"/>
      <c r="B86" s="50"/>
      <c r="C86" s="21"/>
      <c r="D86" s="25"/>
      <c r="E86" s="19" t="s">
        <v>93</v>
      </c>
      <c r="F86" s="7" t="s">
        <v>264</v>
      </c>
      <c r="G86" s="40"/>
      <c r="H86" s="40"/>
      <c r="I86" s="43"/>
    </row>
    <row r="87" spans="1:9" ht="15" customHeight="1" x14ac:dyDescent="0.15">
      <c r="A87" s="21"/>
      <c r="B87" s="50"/>
      <c r="C87" s="21"/>
      <c r="D87" s="25"/>
      <c r="E87" s="19" t="s">
        <v>94</v>
      </c>
      <c r="F87" s="7" t="s">
        <v>265</v>
      </c>
      <c r="G87" s="40"/>
      <c r="H87" s="40"/>
      <c r="I87" s="43"/>
    </row>
    <row r="88" spans="1:9" ht="15" customHeight="1" x14ac:dyDescent="0.15">
      <c r="A88" s="21"/>
      <c r="B88" s="50"/>
      <c r="C88" s="21"/>
      <c r="D88" s="25"/>
      <c r="E88" s="19" t="s">
        <v>95</v>
      </c>
      <c r="F88" s="7" t="s">
        <v>266</v>
      </c>
      <c r="G88" s="40"/>
      <c r="H88" s="40"/>
      <c r="I88" s="43"/>
    </row>
    <row r="89" spans="1:9" ht="15" customHeight="1" x14ac:dyDescent="0.15">
      <c r="A89" s="21"/>
      <c r="B89" s="50"/>
      <c r="C89" s="21"/>
      <c r="D89" s="25"/>
      <c r="E89" s="19" t="s">
        <v>96</v>
      </c>
      <c r="F89" s="7" t="s">
        <v>267</v>
      </c>
      <c r="G89" s="40"/>
      <c r="H89" s="40"/>
      <c r="I89" s="43"/>
    </row>
    <row r="90" spans="1:9" ht="15" customHeight="1" x14ac:dyDescent="0.15">
      <c r="A90" s="21"/>
      <c r="B90" s="50"/>
      <c r="C90" s="21"/>
      <c r="D90" s="25"/>
      <c r="E90" s="19" t="s">
        <v>177</v>
      </c>
      <c r="F90" s="7" t="s">
        <v>371</v>
      </c>
      <c r="G90" s="40"/>
      <c r="H90" s="40"/>
      <c r="I90" s="43"/>
    </row>
    <row r="91" spans="1:9" ht="15" customHeight="1" x14ac:dyDescent="0.15">
      <c r="A91" s="21"/>
      <c r="B91" s="50"/>
      <c r="C91" s="21"/>
      <c r="D91" s="25"/>
      <c r="E91" s="19" t="s">
        <v>97</v>
      </c>
      <c r="F91" s="7" t="s">
        <v>268</v>
      </c>
      <c r="G91" s="40"/>
      <c r="H91" s="40"/>
      <c r="I91" s="43"/>
    </row>
    <row r="92" spans="1:9" ht="13.7" customHeight="1" x14ac:dyDescent="0.15">
      <c r="A92" s="21"/>
      <c r="B92" s="50"/>
      <c r="C92" s="21"/>
      <c r="D92" s="25"/>
      <c r="E92" s="19" t="s">
        <v>98</v>
      </c>
      <c r="F92" s="58" t="s">
        <v>178</v>
      </c>
      <c r="G92" s="66"/>
      <c r="H92" s="44"/>
      <c r="I92" s="69"/>
    </row>
    <row r="93" spans="1:9" ht="13.7" customHeight="1" x14ac:dyDescent="0.15">
      <c r="A93" s="21"/>
      <c r="B93" s="50"/>
      <c r="C93" s="21"/>
      <c r="D93" s="25"/>
      <c r="E93" s="19" t="s">
        <v>99</v>
      </c>
      <c r="F93" s="59"/>
      <c r="G93" s="67"/>
      <c r="H93" s="45"/>
      <c r="I93" s="69"/>
    </row>
    <row r="94" spans="1:9" ht="13.7" customHeight="1" x14ac:dyDescent="0.15">
      <c r="A94" s="21"/>
      <c r="B94" s="50"/>
      <c r="C94" s="21"/>
      <c r="D94" s="25"/>
      <c r="E94" s="19" t="s">
        <v>100</v>
      </c>
      <c r="F94" s="59"/>
      <c r="G94" s="67"/>
      <c r="H94" s="45"/>
      <c r="I94" s="69"/>
    </row>
    <row r="95" spans="1:9" ht="13.7" customHeight="1" x14ac:dyDescent="0.15">
      <c r="A95" s="21"/>
      <c r="B95" s="50"/>
      <c r="C95" s="21"/>
      <c r="D95" s="25"/>
      <c r="E95" s="19" t="s">
        <v>101</v>
      </c>
      <c r="F95" s="59"/>
      <c r="G95" s="67"/>
      <c r="H95" s="45"/>
      <c r="I95" s="69"/>
    </row>
    <row r="96" spans="1:9" ht="13.7" customHeight="1" x14ac:dyDescent="0.15">
      <c r="A96" s="21"/>
      <c r="B96" s="50"/>
      <c r="C96" s="21"/>
      <c r="D96" s="25"/>
      <c r="E96" s="19" t="s">
        <v>102</v>
      </c>
      <c r="F96" s="60"/>
      <c r="G96" s="68"/>
      <c r="H96" s="46"/>
      <c r="I96" s="69"/>
    </row>
    <row r="97" spans="1:9" ht="15" customHeight="1" x14ac:dyDescent="0.15">
      <c r="A97" s="21"/>
      <c r="B97" s="50"/>
      <c r="C97" s="21"/>
      <c r="D97" s="25"/>
      <c r="E97" s="19" t="s">
        <v>103</v>
      </c>
      <c r="F97" s="7" t="s">
        <v>269</v>
      </c>
      <c r="G97" s="40"/>
      <c r="H97" s="40"/>
      <c r="I97" s="43"/>
    </row>
    <row r="98" spans="1:9" ht="15" customHeight="1" x14ac:dyDescent="0.15">
      <c r="A98" s="21"/>
      <c r="B98" s="50"/>
      <c r="C98" s="21"/>
      <c r="D98" s="25"/>
      <c r="E98" s="19" t="s">
        <v>104</v>
      </c>
      <c r="F98" s="8" t="s">
        <v>270</v>
      </c>
      <c r="G98" s="40"/>
      <c r="H98" s="40"/>
      <c r="I98" s="43"/>
    </row>
    <row r="99" spans="1:9" ht="15" customHeight="1" x14ac:dyDescent="0.15">
      <c r="A99" s="21"/>
      <c r="B99" s="50"/>
      <c r="C99" s="21"/>
      <c r="D99" s="25"/>
      <c r="E99" s="19" t="s">
        <v>105</v>
      </c>
      <c r="F99" s="7" t="s">
        <v>217</v>
      </c>
      <c r="G99" s="40"/>
      <c r="H99" s="40"/>
      <c r="I99" s="43"/>
    </row>
    <row r="100" spans="1:9" ht="15" customHeight="1" x14ac:dyDescent="0.15">
      <c r="A100" s="21"/>
      <c r="B100" s="50"/>
      <c r="C100" s="21"/>
      <c r="D100" s="25"/>
      <c r="E100" s="19" t="s">
        <v>106</v>
      </c>
      <c r="F100" s="8" t="s">
        <v>271</v>
      </c>
      <c r="G100" s="40"/>
      <c r="H100" s="40"/>
      <c r="I100" s="43"/>
    </row>
    <row r="101" spans="1:9" ht="15" customHeight="1" x14ac:dyDescent="0.15">
      <c r="A101" s="21"/>
      <c r="B101" s="50"/>
      <c r="C101" s="19" t="s">
        <v>107</v>
      </c>
      <c r="D101" s="20"/>
      <c r="E101" s="20"/>
      <c r="F101" s="7" t="s">
        <v>272</v>
      </c>
      <c r="G101" s="40"/>
      <c r="H101" s="40"/>
      <c r="I101" s="43"/>
    </row>
    <row r="102" spans="1:9" ht="15" customHeight="1" x14ac:dyDescent="0.15">
      <c r="A102" s="21"/>
      <c r="B102" s="50"/>
      <c r="C102" s="19" t="s">
        <v>108</v>
      </c>
      <c r="D102" s="20"/>
      <c r="E102" s="20"/>
      <c r="F102" s="7" t="s">
        <v>273</v>
      </c>
      <c r="G102" s="40"/>
      <c r="H102" s="40"/>
      <c r="I102" s="43"/>
    </row>
    <row r="103" spans="1:9" ht="15" customHeight="1" x14ac:dyDescent="0.15">
      <c r="A103" s="21"/>
      <c r="B103" s="50"/>
      <c r="C103" s="19" t="s">
        <v>109</v>
      </c>
      <c r="D103" s="20"/>
      <c r="E103" s="20"/>
      <c r="F103" s="7" t="s">
        <v>247</v>
      </c>
      <c r="G103" s="40"/>
      <c r="H103" s="40"/>
      <c r="I103" s="43"/>
    </row>
    <row r="104" spans="1:9" ht="15" customHeight="1" x14ac:dyDescent="0.15">
      <c r="A104" s="21"/>
      <c r="B104" s="50"/>
      <c r="C104" s="19" t="s">
        <v>179</v>
      </c>
      <c r="D104" s="20"/>
      <c r="E104" s="20"/>
      <c r="F104" s="7" t="s">
        <v>274</v>
      </c>
      <c r="G104" s="40"/>
      <c r="H104" s="40"/>
      <c r="I104" s="43"/>
    </row>
    <row r="105" spans="1:9" ht="15" customHeight="1" x14ac:dyDescent="0.15">
      <c r="A105" s="21"/>
      <c r="B105" s="50"/>
      <c r="C105" s="19" t="s">
        <v>110</v>
      </c>
      <c r="D105" s="20"/>
      <c r="E105" s="20"/>
      <c r="F105" s="58" t="s">
        <v>374</v>
      </c>
      <c r="G105" s="66"/>
      <c r="H105" s="44"/>
      <c r="I105" s="69"/>
    </row>
    <row r="106" spans="1:9" ht="15" customHeight="1" x14ac:dyDescent="0.15">
      <c r="A106" s="21"/>
      <c r="B106" s="50"/>
      <c r="C106" s="19" t="s">
        <v>111</v>
      </c>
      <c r="D106" s="20"/>
      <c r="E106" s="20"/>
      <c r="F106" s="60"/>
      <c r="G106" s="68"/>
      <c r="H106" s="46"/>
      <c r="I106" s="69"/>
    </row>
    <row r="107" spans="1:9" ht="15" customHeight="1" x14ac:dyDescent="0.15">
      <c r="A107" s="21"/>
      <c r="B107" s="50"/>
      <c r="C107" s="19" t="s">
        <v>112</v>
      </c>
      <c r="D107" s="20"/>
      <c r="E107" s="20"/>
      <c r="F107" s="8" t="s">
        <v>275</v>
      </c>
      <c r="G107" s="40"/>
      <c r="H107" s="40"/>
      <c r="I107" s="43"/>
    </row>
    <row r="108" spans="1:9" ht="15" customHeight="1" x14ac:dyDescent="0.15">
      <c r="A108" s="31"/>
      <c r="B108" s="49" t="s">
        <v>113</v>
      </c>
      <c r="C108" s="19" t="s">
        <v>114</v>
      </c>
      <c r="D108" s="20"/>
      <c r="E108" s="20"/>
      <c r="F108" s="7" t="s">
        <v>276</v>
      </c>
      <c r="G108" s="40"/>
      <c r="H108" s="40"/>
      <c r="I108" s="43"/>
    </row>
    <row r="109" spans="1:9" ht="15" customHeight="1" x14ac:dyDescent="0.15">
      <c r="A109" s="31"/>
      <c r="B109" s="50"/>
      <c r="C109" s="19" t="s">
        <v>180</v>
      </c>
      <c r="D109" s="20"/>
      <c r="E109" s="20"/>
      <c r="F109" s="7" t="s">
        <v>277</v>
      </c>
      <c r="G109" s="40"/>
      <c r="H109" s="40"/>
      <c r="I109" s="43"/>
    </row>
    <row r="110" spans="1:9" ht="13.7" customHeight="1" x14ac:dyDescent="0.15">
      <c r="A110" s="31"/>
      <c r="B110" s="50"/>
      <c r="C110" s="18" t="s">
        <v>115</v>
      </c>
      <c r="D110" s="23"/>
      <c r="E110" s="24" t="s">
        <v>116</v>
      </c>
      <c r="F110" s="58" t="s">
        <v>181</v>
      </c>
      <c r="G110" s="66"/>
      <c r="H110" s="44"/>
      <c r="I110" s="69"/>
    </row>
    <row r="111" spans="1:9" ht="13.7" customHeight="1" x14ac:dyDescent="0.15">
      <c r="A111" s="31"/>
      <c r="B111" s="50"/>
      <c r="C111" s="21"/>
      <c r="D111" s="25"/>
      <c r="E111" s="24" t="s">
        <v>117</v>
      </c>
      <c r="F111" s="59"/>
      <c r="G111" s="67"/>
      <c r="H111" s="45"/>
      <c r="I111" s="69"/>
    </row>
    <row r="112" spans="1:9" ht="13.7" customHeight="1" x14ac:dyDescent="0.15">
      <c r="A112" s="31"/>
      <c r="B112" s="50"/>
      <c r="C112" s="21"/>
      <c r="D112" s="25"/>
      <c r="E112" s="24" t="s">
        <v>118</v>
      </c>
      <c r="F112" s="59"/>
      <c r="G112" s="67"/>
      <c r="H112" s="45"/>
      <c r="I112" s="69"/>
    </row>
    <row r="113" spans="1:9" ht="13.7" customHeight="1" x14ac:dyDescent="0.15">
      <c r="A113" s="31"/>
      <c r="B113" s="50"/>
      <c r="C113" s="21"/>
      <c r="D113" s="25"/>
      <c r="E113" s="24" t="s">
        <v>20</v>
      </c>
      <c r="F113" s="59"/>
      <c r="G113" s="67"/>
      <c r="H113" s="45"/>
      <c r="I113" s="69"/>
    </row>
    <row r="114" spans="1:9" ht="13.7" customHeight="1" x14ac:dyDescent="0.15">
      <c r="A114" s="31"/>
      <c r="B114" s="50"/>
      <c r="C114" s="21"/>
      <c r="D114" s="25"/>
      <c r="E114" s="24" t="s">
        <v>93</v>
      </c>
      <c r="F114" s="59"/>
      <c r="G114" s="67"/>
      <c r="H114" s="45"/>
      <c r="I114" s="69"/>
    </row>
    <row r="115" spans="1:9" ht="13.7" customHeight="1" x14ac:dyDescent="0.15">
      <c r="A115" s="31"/>
      <c r="B115" s="50"/>
      <c r="C115" s="21"/>
      <c r="D115" s="25"/>
      <c r="E115" s="24" t="s">
        <v>119</v>
      </c>
      <c r="F115" s="60"/>
      <c r="G115" s="68"/>
      <c r="H115" s="46"/>
      <c r="I115" s="69"/>
    </row>
    <row r="116" spans="1:9" ht="15" customHeight="1" x14ac:dyDescent="0.15">
      <c r="A116" s="31"/>
      <c r="B116" s="50"/>
      <c r="C116" s="19" t="s">
        <v>182</v>
      </c>
      <c r="D116" s="20"/>
      <c r="E116" s="20"/>
      <c r="F116" s="7" t="s">
        <v>278</v>
      </c>
      <c r="G116" s="40"/>
      <c r="H116" s="40"/>
      <c r="I116" s="43"/>
    </row>
    <row r="117" spans="1:9" ht="15" customHeight="1" x14ac:dyDescent="0.15">
      <c r="A117" s="31"/>
      <c r="B117" s="50"/>
      <c r="C117" s="19" t="s">
        <v>120</v>
      </c>
      <c r="D117" s="20"/>
      <c r="E117" s="20"/>
      <c r="F117" s="8" t="s">
        <v>279</v>
      </c>
      <c r="G117" s="40"/>
      <c r="H117" s="40"/>
      <c r="I117" s="43"/>
    </row>
    <row r="118" spans="1:9" ht="15" customHeight="1" x14ac:dyDescent="0.15">
      <c r="A118" s="31"/>
      <c r="B118" s="50"/>
      <c r="C118" s="19" t="s">
        <v>121</v>
      </c>
      <c r="D118" s="20"/>
      <c r="E118" s="20"/>
      <c r="F118" s="7" t="s">
        <v>354</v>
      </c>
      <c r="G118" s="40"/>
      <c r="H118" s="40"/>
      <c r="I118" s="43"/>
    </row>
    <row r="119" spans="1:9" ht="15" customHeight="1" x14ac:dyDescent="0.15">
      <c r="A119" s="31"/>
      <c r="B119" s="51"/>
      <c r="C119" s="19" t="s">
        <v>122</v>
      </c>
      <c r="D119" s="20"/>
      <c r="E119" s="20"/>
      <c r="F119" s="7" t="s">
        <v>280</v>
      </c>
      <c r="G119" s="40"/>
      <c r="H119" s="40"/>
      <c r="I119" s="43"/>
    </row>
    <row r="120" spans="1:9" ht="15" customHeight="1" x14ac:dyDescent="0.15">
      <c r="A120" s="57"/>
      <c r="B120" s="49" t="s">
        <v>123</v>
      </c>
      <c r="C120" s="19" t="s">
        <v>114</v>
      </c>
      <c r="D120" s="20"/>
      <c r="E120" s="20"/>
      <c r="F120" s="7" t="s">
        <v>281</v>
      </c>
      <c r="G120" s="40"/>
      <c r="H120" s="40"/>
      <c r="I120" s="43"/>
    </row>
    <row r="121" spans="1:9" ht="15" customHeight="1" x14ac:dyDescent="0.15">
      <c r="A121" s="10"/>
      <c r="B121" s="50"/>
      <c r="C121" s="19" t="s">
        <v>124</v>
      </c>
      <c r="D121" s="20"/>
      <c r="E121" s="20"/>
      <c r="F121" s="7" t="s">
        <v>282</v>
      </c>
      <c r="G121" s="40"/>
      <c r="H121" s="40"/>
      <c r="I121" s="43"/>
    </row>
    <row r="122" spans="1:9" ht="15" customHeight="1" x14ac:dyDescent="0.15">
      <c r="A122" s="31"/>
      <c r="B122" s="50"/>
      <c r="C122" s="19" t="s">
        <v>125</v>
      </c>
      <c r="D122" s="20"/>
      <c r="E122" s="20"/>
      <c r="F122" s="7" t="s">
        <v>283</v>
      </c>
      <c r="G122" s="40"/>
      <c r="H122" s="40"/>
      <c r="I122" s="43"/>
    </row>
    <row r="123" spans="1:9" ht="13.7" customHeight="1" x14ac:dyDescent="0.15">
      <c r="A123" s="31"/>
      <c r="B123" s="50"/>
      <c r="C123" s="18" t="s">
        <v>126</v>
      </c>
      <c r="D123" s="23"/>
      <c r="E123" s="24" t="s">
        <v>185</v>
      </c>
      <c r="F123" s="58" t="s">
        <v>186</v>
      </c>
      <c r="G123" s="66"/>
      <c r="H123" s="44"/>
      <c r="I123" s="69"/>
    </row>
    <row r="124" spans="1:9" ht="13.7" customHeight="1" x14ac:dyDescent="0.15">
      <c r="A124" s="31"/>
      <c r="B124" s="50"/>
      <c r="C124" s="21"/>
      <c r="D124" s="25"/>
      <c r="E124" s="24" t="s">
        <v>187</v>
      </c>
      <c r="F124" s="59"/>
      <c r="G124" s="67"/>
      <c r="H124" s="45"/>
      <c r="I124" s="69"/>
    </row>
    <row r="125" spans="1:9" ht="13.7" customHeight="1" x14ac:dyDescent="0.15">
      <c r="A125" s="31"/>
      <c r="B125" s="50"/>
      <c r="C125" s="21"/>
      <c r="D125" s="25"/>
      <c r="E125" s="24" t="s">
        <v>20</v>
      </c>
      <c r="F125" s="59"/>
      <c r="G125" s="67"/>
      <c r="H125" s="45"/>
      <c r="I125" s="69"/>
    </row>
    <row r="126" spans="1:9" ht="13.7" customHeight="1" x14ac:dyDescent="0.15">
      <c r="A126" s="31"/>
      <c r="B126" s="50"/>
      <c r="C126" s="21"/>
      <c r="D126" s="25"/>
      <c r="E126" s="24" t="s">
        <v>188</v>
      </c>
      <c r="F126" s="59"/>
      <c r="G126" s="67"/>
      <c r="H126" s="45"/>
      <c r="I126" s="69"/>
    </row>
    <row r="127" spans="1:9" ht="13.7" customHeight="1" x14ac:dyDescent="0.15">
      <c r="A127" s="31"/>
      <c r="B127" s="50"/>
      <c r="C127" s="21"/>
      <c r="D127" s="25"/>
      <c r="E127" s="24" t="s">
        <v>189</v>
      </c>
      <c r="F127" s="60"/>
      <c r="G127" s="68"/>
      <c r="H127" s="46"/>
      <c r="I127" s="69"/>
    </row>
    <row r="128" spans="1:9" ht="15" customHeight="1" x14ac:dyDescent="0.15">
      <c r="A128" s="31"/>
      <c r="B128" s="50"/>
      <c r="C128" s="19" t="s">
        <v>190</v>
      </c>
      <c r="D128" s="20"/>
      <c r="E128" s="20"/>
      <c r="F128" s="7" t="s">
        <v>191</v>
      </c>
      <c r="G128" s="40"/>
      <c r="H128" s="40"/>
      <c r="I128" s="43"/>
    </row>
    <row r="129" spans="1:9" ht="15" customHeight="1" x14ac:dyDescent="0.15">
      <c r="A129" s="31"/>
      <c r="B129" s="50"/>
      <c r="C129" s="19" t="s">
        <v>120</v>
      </c>
      <c r="D129" s="20"/>
      <c r="E129" s="20"/>
      <c r="F129" s="8" t="s">
        <v>192</v>
      </c>
      <c r="G129" s="40"/>
      <c r="H129" s="40"/>
      <c r="I129" s="43"/>
    </row>
    <row r="130" spans="1:9" ht="15" customHeight="1" x14ac:dyDescent="0.15">
      <c r="A130" s="27"/>
      <c r="B130" s="42"/>
      <c r="C130" s="19" t="s">
        <v>127</v>
      </c>
      <c r="D130" s="20"/>
      <c r="E130" s="20"/>
      <c r="F130" s="7" t="s">
        <v>193</v>
      </c>
      <c r="G130" s="40"/>
      <c r="H130" s="40"/>
      <c r="I130" s="43"/>
    </row>
    <row r="131" spans="1:9" ht="15" customHeight="1" x14ac:dyDescent="0.15">
      <c r="A131" s="21" t="s">
        <v>89</v>
      </c>
      <c r="B131" s="50" t="s">
        <v>128</v>
      </c>
      <c r="C131" s="19" t="s">
        <v>114</v>
      </c>
      <c r="D131" s="20"/>
      <c r="E131" s="20"/>
      <c r="F131" s="7" t="s">
        <v>194</v>
      </c>
      <c r="G131" s="40"/>
      <c r="H131" s="40"/>
      <c r="I131" s="43"/>
    </row>
    <row r="132" spans="1:9" ht="15" customHeight="1" x14ac:dyDescent="0.15">
      <c r="A132" s="21"/>
      <c r="B132" s="50"/>
      <c r="C132" s="19" t="s">
        <v>124</v>
      </c>
      <c r="D132" s="20"/>
      <c r="E132" s="20"/>
      <c r="F132" s="7" t="s">
        <v>183</v>
      </c>
      <c r="G132" s="40"/>
      <c r="H132" s="40"/>
      <c r="I132" s="43"/>
    </row>
    <row r="133" spans="1:9" ht="15" customHeight="1" x14ac:dyDescent="0.15">
      <c r="A133" s="21"/>
      <c r="B133" s="50"/>
      <c r="C133" s="19" t="s">
        <v>125</v>
      </c>
      <c r="D133" s="20"/>
      <c r="E133" s="20"/>
      <c r="F133" s="7" t="s">
        <v>184</v>
      </c>
      <c r="G133" s="40"/>
      <c r="H133" s="40"/>
      <c r="I133" s="43"/>
    </row>
    <row r="134" spans="1:9" ht="15" customHeight="1" x14ac:dyDescent="0.15">
      <c r="A134" s="21"/>
      <c r="B134" s="50"/>
      <c r="C134" s="18" t="s">
        <v>195</v>
      </c>
      <c r="D134" s="23"/>
      <c r="E134" s="24" t="s">
        <v>185</v>
      </c>
      <c r="F134" s="58" t="s">
        <v>196</v>
      </c>
      <c r="G134" s="66"/>
      <c r="H134" s="44"/>
      <c r="I134" s="69"/>
    </row>
    <row r="135" spans="1:9" ht="15" customHeight="1" x14ac:dyDescent="0.15">
      <c r="A135" s="21"/>
      <c r="B135" s="50"/>
      <c r="C135" s="21"/>
      <c r="D135" s="25"/>
      <c r="E135" s="24" t="s">
        <v>187</v>
      </c>
      <c r="F135" s="59"/>
      <c r="G135" s="67"/>
      <c r="H135" s="45"/>
      <c r="I135" s="69"/>
    </row>
    <row r="136" spans="1:9" ht="15" customHeight="1" x14ac:dyDescent="0.15">
      <c r="A136" s="21"/>
      <c r="B136" s="50"/>
      <c r="C136" s="21"/>
      <c r="D136" s="25"/>
      <c r="E136" s="24" t="s">
        <v>20</v>
      </c>
      <c r="F136" s="59"/>
      <c r="G136" s="67"/>
      <c r="H136" s="45"/>
      <c r="I136" s="69"/>
    </row>
    <row r="137" spans="1:9" ht="15" customHeight="1" x14ac:dyDescent="0.15">
      <c r="A137" s="21"/>
      <c r="B137" s="50"/>
      <c r="C137" s="21"/>
      <c r="D137" s="25"/>
      <c r="E137" s="24" t="s">
        <v>188</v>
      </c>
      <c r="F137" s="59"/>
      <c r="G137" s="67"/>
      <c r="H137" s="45"/>
      <c r="I137" s="69"/>
    </row>
    <row r="138" spans="1:9" ht="15" customHeight="1" x14ac:dyDescent="0.15">
      <c r="A138" s="21"/>
      <c r="B138" s="50"/>
      <c r="C138" s="21"/>
      <c r="D138" s="25"/>
      <c r="E138" s="24" t="s">
        <v>189</v>
      </c>
      <c r="F138" s="60"/>
      <c r="G138" s="68"/>
      <c r="H138" s="46"/>
      <c r="I138" s="69"/>
    </row>
    <row r="139" spans="1:9" ht="15" customHeight="1" x14ac:dyDescent="0.15">
      <c r="A139" s="21"/>
      <c r="B139" s="50"/>
      <c r="C139" s="19" t="s">
        <v>120</v>
      </c>
      <c r="D139" s="20"/>
      <c r="E139" s="20"/>
      <c r="F139" s="8" t="s">
        <v>197</v>
      </c>
      <c r="G139" s="40"/>
      <c r="H139" s="40"/>
      <c r="I139" s="43"/>
    </row>
    <row r="140" spans="1:9" ht="15" customHeight="1" x14ac:dyDescent="0.15">
      <c r="A140" s="21"/>
      <c r="B140" s="50"/>
      <c r="C140" s="19" t="s">
        <v>129</v>
      </c>
      <c r="D140" s="20"/>
      <c r="E140" s="20"/>
      <c r="F140" s="7" t="s">
        <v>198</v>
      </c>
      <c r="G140" s="40"/>
      <c r="H140" s="40"/>
      <c r="I140" s="43"/>
    </row>
    <row r="141" spans="1:9" ht="15" customHeight="1" x14ac:dyDescent="0.15">
      <c r="A141" s="21"/>
      <c r="B141" s="49" t="s">
        <v>130</v>
      </c>
      <c r="C141" s="19" t="s">
        <v>131</v>
      </c>
      <c r="D141" s="20"/>
      <c r="E141" s="20"/>
      <c r="F141" s="7" t="s">
        <v>199</v>
      </c>
      <c r="G141" s="40"/>
      <c r="H141" s="40"/>
      <c r="I141" s="43"/>
    </row>
    <row r="142" spans="1:9" ht="15" customHeight="1" x14ac:dyDescent="0.15">
      <c r="A142" s="21"/>
      <c r="B142" s="50"/>
      <c r="C142" s="19" t="s">
        <v>125</v>
      </c>
      <c r="D142" s="20"/>
      <c r="E142" s="20"/>
      <c r="F142" s="7" t="s">
        <v>184</v>
      </c>
      <c r="G142" s="40"/>
      <c r="H142" s="40"/>
      <c r="I142" s="43"/>
    </row>
    <row r="143" spans="1:9" ht="15" customHeight="1" x14ac:dyDescent="0.15">
      <c r="A143" s="21"/>
      <c r="B143" s="50"/>
      <c r="C143" s="19" t="s">
        <v>132</v>
      </c>
      <c r="D143" s="20"/>
      <c r="E143" s="20"/>
      <c r="F143" s="7" t="s">
        <v>200</v>
      </c>
      <c r="G143" s="40"/>
      <c r="H143" s="40"/>
      <c r="I143" s="43"/>
    </row>
    <row r="144" spans="1:9" ht="15" customHeight="1" x14ac:dyDescent="0.15">
      <c r="A144" s="21"/>
      <c r="B144" s="50"/>
      <c r="C144" s="19" t="s">
        <v>120</v>
      </c>
      <c r="D144" s="20"/>
      <c r="E144" s="20"/>
      <c r="F144" s="8" t="s">
        <v>201</v>
      </c>
      <c r="G144" s="40"/>
      <c r="H144" s="40"/>
      <c r="I144" s="43"/>
    </row>
    <row r="145" spans="1:9" ht="15" customHeight="1" x14ac:dyDescent="0.15">
      <c r="A145" s="21"/>
      <c r="B145" s="50"/>
      <c r="C145" s="19" t="s">
        <v>133</v>
      </c>
      <c r="D145" s="20"/>
      <c r="E145" s="20"/>
      <c r="F145" s="7" t="s">
        <v>202</v>
      </c>
      <c r="G145" s="40"/>
      <c r="H145" s="40"/>
      <c r="I145" s="43"/>
    </row>
    <row r="146" spans="1:9" ht="15" customHeight="1" x14ac:dyDescent="0.15">
      <c r="A146" s="21"/>
      <c r="B146" s="50"/>
      <c r="C146" s="18" t="s">
        <v>134</v>
      </c>
      <c r="D146" s="19" t="s">
        <v>135</v>
      </c>
      <c r="E146" s="20"/>
      <c r="F146" s="58" t="s">
        <v>203</v>
      </c>
      <c r="G146" s="66"/>
      <c r="H146" s="44"/>
      <c r="I146" s="69"/>
    </row>
    <row r="147" spans="1:9" ht="15" customHeight="1" x14ac:dyDescent="0.15">
      <c r="A147" s="21"/>
      <c r="B147" s="50"/>
      <c r="C147" s="21"/>
      <c r="D147" s="19" t="s">
        <v>136</v>
      </c>
      <c r="E147" s="20"/>
      <c r="F147" s="59"/>
      <c r="G147" s="67"/>
      <c r="H147" s="45"/>
      <c r="I147" s="69"/>
    </row>
    <row r="148" spans="1:9" ht="15" customHeight="1" x14ac:dyDescent="0.15">
      <c r="A148" s="21"/>
      <c r="B148" s="50"/>
      <c r="C148" s="21"/>
      <c r="D148" s="19" t="s">
        <v>137</v>
      </c>
      <c r="E148" s="20"/>
      <c r="F148" s="59"/>
      <c r="G148" s="67"/>
      <c r="H148" s="45"/>
      <c r="I148" s="69"/>
    </row>
    <row r="149" spans="1:9" ht="15" customHeight="1" x14ac:dyDescent="0.15">
      <c r="A149" s="21"/>
      <c r="B149" s="50"/>
      <c r="C149" s="21"/>
      <c r="D149" s="19" t="s">
        <v>138</v>
      </c>
      <c r="E149" s="20"/>
      <c r="F149" s="59"/>
      <c r="G149" s="67"/>
      <c r="H149" s="45"/>
      <c r="I149" s="69"/>
    </row>
    <row r="150" spans="1:9" ht="15" customHeight="1" x14ac:dyDescent="0.15">
      <c r="A150" s="21"/>
      <c r="B150" s="50"/>
      <c r="C150" s="21"/>
      <c r="D150" s="19" t="s">
        <v>139</v>
      </c>
      <c r="E150" s="20"/>
      <c r="F150" s="60"/>
      <c r="G150" s="68"/>
      <c r="H150" s="46"/>
      <c r="I150" s="69"/>
    </row>
    <row r="151" spans="1:9" ht="15" customHeight="1" x14ac:dyDescent="0.15">
      <c r="A151" s="21"/>
      <c r="B151" s="50"/>
      <c r="C151" s="18" t="s">
        <v>140</v>
      </c>
      <c r="D151" s="19" t="s">
        <v>141</v>
      </c>
      <c r="E151" s="20"/>
      <c r="F151" s="58" t="s">
        <v>203</v>
      </c>
      <c r="G151" s="66"/>
      <c r="H151" s="44"/>
      <c r="I151" s="78"/>
    </row>
    <row r="152" spans="1:9" ht="15" customHeight="1" x14ac:dyDescent="0.15">
      <c r="A152" s="21"/>
      <c r="B152" s="50"/>
      <c r="C152" s="21"/>
      <c r="D152" s="19" t="s">
        <v>142</v>
      </c>
      <c r="E152" s="20"/>
      <c r="F152" s="60"/>
      <c r="G152" s="68"/>
      <c r="H152" s="46"/>
      <c r="I152" s="79"/>
    </row>
    <row r="153" spans="1:9" ht="15" customHeight="1" x14ac:dyDescent="0.15">
      <c r="A153" s="21"/>
      <c r="B153" s="49" t="s">
        <v>143</v>
      </c>
      <c r="C153" s="19" t="s">
        <v>144</v>
      </c>
      <c r="D153" s="20"/>
      <c r="E153" s="20"/>
      <c r="F153" s="7" t="s">
        <v>284</v>
      </c>
      <c r="G153" s="40"/>
      <c r="H153" s="40"/>
      <c r="I153" s="43"/>
    </row>
    <row r="154" spans="1:9" ht="15" customHeight="1" x14ac:dyDescent="0.15">
      <c r="A154" s="21"/>
      <c r="B154" s="50"/>
      <c r="C154" s="19" t="s">
        <v>47</v>
      </c>
      <c r="D154" s="20"/>
      <c r="E154" s="20"/>
      <c r="F154" s="8" t="s">
        <v>285</v>
      </c>
      <c r="G154" s="40"/>
      <c r="H154" s="40"/>
      <c r="I154" s="43"/>
    </row>
    <row r="155" spans="1:9" ht="15" customHeight="1" x14ac:dyDescent="0.15">
      <c r="A155" s="21"/>
      <c r="B155" s="50"/>
      <c r="C155" s="19" t="s">
        <v>145</v>
      </c>
      <c r="D155" s="20"/>
      <c r="E155" s="20"/>
      <c r="F155" s="7" t="s">
        <v>286</v>
      </c>
      <c r="G155" s="40"/>
      <c r="H155" s="40"/>
      <c r="I155" s="43"/>
    </row>
    <row r="156" spans="1:9" ht="15" customHeight="1" x14ac:dyDescent="0.15">
      <c r="A156" s="31"/>
      <c r="B156" s="51"/>
      <c r="C156" s="19" t="s">
        <v>146</v>
      </c>
      <c r="D156" s="20"/>
      <c r="E156" s="20"/>
      <c r="F156" s="7" t="s">
        <v>287</v>
      </c>
      <c r="G156" s="40"/>
      <c r="H156" s="40"/>
      <c r="I156" s="43"/>
    </row>
    <row r="157" spans="1:9" ht="27" x14ac:dyDescent="0.15">
      <c r="A157" s="48"/>
      <c r="B157" s="52" t="s">
        <v>20</v>
      </c>
      <c r="C157" s="19" t="s">
        <v>147</v>
      </c>
      <c r="D157" s="20"/>
      <c r="E157" s="20"/>
      <c r="F157" s="7" t="s">
        <v>372</v>
      </c>
      <c r="G157" s="40"/>
      <c r="H157" s="40"/>
      <c r="I157" s="43"/>
    </row>
    <row r="158" spans="1:9" ht="15" customHeight="1" x14ac:dyDescent="0.15">
      <c r="A158" s="10"/>
      <c r="B158" s="50"/>
      <c r="C158" s="19" t="s">
        <v>148</v>
      </c>
      <c r="D158" s="20"/>
      <c r="E158" s="20"/>
      <c r="F158" s="7" t="s">
        <v>288</v>
      </c>
      <c r="G158" s="40"/>
      <c r="H158" s="40"/>
      <c r="I158" s="43"/>
    </row>
    <row r="159" spans="1:9" ht="15" customHeight="1" x14ac:dyDescent="0.15">
      <c r="A159" s="31"/>
      <c r="B159" s="50"/>
      <c r="C159" s="19" t="s">
        <v>47</v>
      </c>
      <c r="D159" s="20"/>
      <c r="E159" s="20"/>
      <c r="F159" s="8" t="s">
        <v>289</v>
      </c>
      <c r="G159" s="40"/>
      <c r="H159" s="40"/>
      <c r="I159" s="43"/>
    </row>
    <row r="160" spans="1:9" ht="15" customHeight="1" x14ac:dyDescent="0.15">
      <c r="A160" s="31"/>
      <c r="B160" s="49" t="s">
        <v>149</v>
      </c>
      <c r="C160" s="19" t="s">
        <v>47</v>
      </c>
      <c r="D160" s="20"/>
      <c r="E160" s="20"/>
      <c r="F160" s="8" t="s">
        <v>290</v>
      </c>
      <c r="G160" s="40"/>
      <c r="H160" s="40"/>
      <c r="I160" s="43"/>
    </row>
    <row r="161" spans="1:9" ht="27" x14ac:dyDescent="0.15">
      <c r="A161" s="31"/>
      <c r="B161" s="50"/>
      <c r="C161" s="19" t="s">
        <v>150</v>
      </c>
      <c r="D161" s="20"/>
      <c r="E161" s="20"/>
      <c r="F161" s="7" t="s">
        <v>291</v>
      </c>
      <c r="G161" s="40"/>
      <c r="H161" s="40"/>
      <c r="I161" s="43"/>
    </row>
    <row r="162" spans="1:9" ht="15" customHeight="1" x14ac:dyDescent="0.15">
      <c r="A162" s="31"/>
      <c r="B162" s="42"/>
      <c r="C162" s="19" t="s">
        <v>151</v>
      </c>
      <c r="D162" s="20"/>
      <c r="E162" s="20"/>
      <c r="F162" s="7" t="s">
        <v>292</v>
      </c>
      <c r="G162" s="40"/>
      <c r="H162" s="40"/>
      <c r="I162" s="43"/>
    </row>
    <row r="163" spans="1:9" ht="15" customHeight="1" x14ac:dyDescent="0.15">
      <c r="A163" s="31"/>
      <c r="B163" s="50" t="s">
        <v>21</v>
      </c>
      <c r="C163" s="19" t="s">
        <v>152</v>
      </c>
      <c r="D163" s="20"/>
      <c r="E163" s="20"/>
      <c r="F163" s="7" t="s">
        <v>293</v>
      </c>
      <c r="G163" s="40"/>
      <c r="H163" s="40"/>
      <c r="I163" s="43"/>
    </row>
    <row r="164" spans="1:9" ht="15" customHeight="1" x14ac:dyDescent="0.15">
      <c r="A164" s="31"/>
      <c r="B164" s="50"/>
      <c r="C164" s="19" t="s">
        <v>153</v>
      </c>
      <c r="D164" s="20"/>
      <c r="E164" s="20"/>
      <c r="F164" s="7" t="s">
        <v>294</v>
      </c>
      <c r="G164" s="40"/>
      <c r="H164" s="40"/>
      <c r="I164" s="43"/>
    </row>
    <row r="165" spans="1:9" ht="15" customHeight="1" x14ac:dyDescent="0.15">
      <c r="A165" s="31"/>
      <c r="B165" s="50"/>
      <c r="C165" s="19" t="s">
        <v>154</v>
      </c>
      <c r="D165" s="20"/>
      <c r="E165" s="20"/>
      <c r="F165" s="7" t="s">
        <v>295</v>
      </c>
      <c r="G165" s="40"/>
      <c r="H165" s="40"/>
      <c r="I165" s="43"/>
    </row>
    <row r="166" spans="1:9" ht="15" customHeight="1" x14ac:dyDescent="0.15">
      <c r="A166" s="31"/>
      <c r="B166" s="50"/>
      <c r="C166" s="19" t="s">
        <v>120</v>
      </c>
      <c r="D166" s="20"/>
      <c r="E166" s="20"/>
      <c r="F166" s="8" t="s">
        <v>296</v>
      </c>
      <c r="G166" s="40"/>
      <c r="H166" s="40"/>
      <c r="I166" s="43"/>
    </row>
    <row r="167" spans="1:9" ht="15" customHeight="1" x14ac:dyDescent="0.15">
      <c r="A167" s="31"/>
      <c r="B167" s="50"/>
      <c r="C167" s="19" t="s">
        <v>155</v>
      </c>
      <c r="D167" s="20"/>
      <c r="E167" s="20"/>
      <c r="F167" s="7" t="s">
        <v>297</v>
      </c>
      <c r="G167" s="40"/>
      <c r="H167" s="40"/>
      <c r="I167" s="43"/>
    </row>
    <row r="168" spans="1:9" ht="15" customHeight="1" x14ac:dyDescent="0.15">
      <c r="A168" s="27"/>
      <c r="B168" s="42"/>
      <c r="C168" s="19" t="s">
        <v>156</v>
      </c>
      <c r="D168" s="20"/>
      <c r="E168" s="20"/>
      <c r="F168" s="7" t="s">
        <v>298</v>
      </c>
      <c r="G168" s="40"/>
      <c r="H168" s="40"/>
      <c r="I168" s="43"/>
    </row>
    <row r="169" spans="1:9" ht="15" customHeight="1" x14ac:dyDescent="0.15">
      <c r="A169" s="48" t="s">
        <v>89</v>
      </c>
      <c r="B169" s="50" t="s">
        <v>157</v>
      </c>
      <c r="C169" s="19" t="s">
        <v>158</v>
      </c>
      <c r="D169" s="20"/>
      <c r="E169" s="20"/>
      <c r="F169" s="8" t="s">
        <v>299</v>
      </c>
      <c r="G169" s="40"/>
      <c r="H169" s="40"/>
      <c r="I169" s="43"/>
    </row>
    <row r="170" spans="1:9" ht="15" customHeight="1" x14ac:dyDescent="0.15">
      <c r="A170" s="31"/>
      <c r="B170" s="50"/>
      <c r="C170" s="19" t="s">
        <v>204</v>
      </c>
      <c r="D170" s="20"/>
      <c r="E170" s="20"/>
      <c r="F170" s="7" t="s">
        <v>300</v>
      </c>
      <c r="G170" s="40"/>
      <c r="H170" s="40"/>
      <c r="I170" s="43"/>
    </row>
    <row r="171" spans="1:9" ht="27" x14ac:dyDescent="0.15">
      <c r="A171" s="31"/>
      <c r="B171" s="50"/>
      <c r="C171" s="19" t="s">
        <v>159</v>
      </c>
      <c r="D171" s="20"/>
      <c r="E171" s="20"/>
      <c r="F171" s="7" t="s">
        <v>301</v>
      </c>
      <c r="G171" s="40"/>
      <c r="H171" s="40"/>
      <c r="I171" s="43"/>
    </row>
    <row r="172" spans="1:9" ht="15" customHeight="1" x14ac:dyDescent="0.15">
      <c r="A172" s="31"/>
      <c r="B172" s="50"/>
      <c r="C172" s="19" t="s">
        <v>160</v>
      </c>
      <c r="D172" s="20"/>
      <c r="E172" s="20"/>
      <c r="F172" s="7" t="s">
        <v>302</v>
      </c>
      <c r="G172" s="40"/>
      <c r="H172" s="40"/>
      <c r="I172" s="43"/>
    </row>
    <row r="173" spans="1:9" ht="15" customHeight="1" x14ac:dyDescent="0.15">
      <c r="A173" s="31"/>
      <c r="B173" s="50"/>
      <c r="C173" s="19" t="s">
        <v>47</v>
      </c>
      <c r="D173" s="20"/>
      <c r="E173" s="20"/>
      <c r="F173" s="8" t="s">
        <v>303</v>
      </c>
      <c r="G173" s="40"/>
      <c r="H173" s="40"/>
      <c r="I173" s="43"/>
    </row>
    <row r="174" spans="1:9" ht="15" customHeight="1" x14ac:dyDescent="0.15">
      <c r="A174" s="31"/>
      <c r="B174" s="49" t="s">
        <v>161</v>
      </c>
      <c r="C174" s="19" t="s">
        <v>162</v>
      </c>
      <c r="D174" s="20"/>
      <c r="E174" s="20"/>
      <c r="F174" s="7" t="s">
        <v>304</v>
      </c>
      <c r="G174" s="40"/>
      <c r="H174" s="40"/>
      <c r="I174" s="43"/>
    </row>
    <row r="175" spans="1:9" ht="15" customHeight="1" x14ac:dyDescent="0.15">
      <c r="A175" s="31"/>
      <c r="B175" s="50"/>
      <c r="C175" s="19" t="s">
        <v>163</v>
      </c>
      <c r="D175" s="20"/>
      <c r="E175" s="20"/>
      <c r="F175" s="7" t="s">
        <v>305</v>
      </c>
      <c r="G175" s="40"/>
      <c r="H175" s="40"/>
      <c r="I175" s="43"/>
    </row>
    <row r="176" spans="1:9" ht="15" customHeight="1" x14ac:dyDescent="0.15">
      <c r="A176" s="31"/>
      <c r="B176" s="50"/>
      <c r="C176" s="19" t="s">
        <v>164</v>
      </c>
      <c r="D176" s="20"/>
      <c r="E176" s="20"/>
      <c r="F176" s="7" t="s">
        <v>307</v>
      </c>
      <c r="G176" s="40"/>
      <c r="H176" s="40"/>
      <c r="I176" s="43"/>
    </row>
    <row r="177" spans="1:9" ht="15" customHeight="1" x14ac:dyDescent="0.15">
      <c r="A177" s="31"/>
      <c r="B177" s="50"/>
      <c r="C177" s="19" t="s">
        <v>165</v>
      </c>
      <c r="D177" s="20"/>
      <c r="E177" s="20"/>
      <c r="F177" s="7" t="s">
        <v>306</v>
      </c>
      <c r="G177" s="40"/>
      <c r="H177" s="40"/>
      <c r="I177" s="43"/>
    </row>
    <row r="178" spans="1:9" ht="22.5" customHeight="1" x14ac:dyDescent="0.15">
      <c r="A178" s="31"/>
      <c r="B178" s="49" t="s">
        <v>166</v>
      </c>
      <c r="C178" s="19" t="s">
        <v>167</v>
      </c>
      <c r="D178" s="20"/>
      <c r="E178" s="20"/>
      <c r="F178" s="58" t="s">
        <v>373</v>
      </c>
      <c r="G178" s="66"/>
      <c r="H178" s="44"/>
      <c r="I178" s="69"/>
    </row>
    <row r="179" spans="1:9" ht="22.5" customHeight="1" x14ac:dyDescent="0.15">
      <c r="A179" s="31"/>
      <c r="B179" s="51"/>
      <c r="C179" s="19" t="s">
        <v>168</v>
      </c>
      <c r="D179" s="20"/>
      <c r="E179" s="20"/>
      <c r="F179" s="60"/>
      <c r="G179" s="68"/>
      <c r="H179" s="46"/>
      <c r="I179" s="69"/>
    </row>
    <row r="180" spans="1:9" ht="15" customHeight="1" x14ac:dyDescent="0.15">
      <c r="A180" s="16"/>
      <c r="B180" s="53" t="s">
        <v>322</v>
      </c>
      <c r="C180" s="35"/>
      <c r="D180" s="35"/>
      <c r="E180" s="36"/>
      <c r="F180" s="9" t="s">
        <v>321</v>
      </c>
      <c r="G180" s="40"/>
      <c r="H180" s="40"/>
      <c r="I180" s="43"/>
    </row>
    <row r="181" spans="1:9" ht="15" customHeight="1" x14ac:dyDescent="0.15">
      <c r="A181" s="31"/>
      <c r="B181" s="54" t="s">
        <v>323</v>
      </c>
      <c r="C181" s="34" t="s">
        <v>324</v>
      </c>
      <c r="D181" s="35"/>
      <c r="E181" s="36"/>
      <c r="F181" s="38" t="s">
        <v>367</v>
      </c>
      <c r="G181" s="40"/>
      <c r="H181" s="40"/>
      <c r="I181" s="43"/>
    </row>
    <row r="182" spans="1:9" ht="15" customHeight="1" x14ac:dyDescent="0.15">
      <c r="A182" s="16"/>
      <c r="B182" s="55"/>
      <c r="C182" s="34" t="s">
        <v>325</v>
      </c>
      <c r="D182" s="35"/>
      <c r="E182" s="36"/>
      <c r="F182" s="11" t="s">
        <v>368</v>
      </c>
      <c r="G182" s="40"/>
      <c r="H182" s="40"/>
      <c r="I182" s="43"/>
    </row>
    <row r="183" spans="1:9" ht="15" customHeight="1" x14ac:dyDescent="0.15">
      <c r="A183" s="16"/>
      <c r="B183" s="56"/>
      <c r="C183" s="34" t="s">
        <v>326</v>
      </c>
      <c r="D183" s="35"/>
      <c r="E183" s="36"/>
      <c r="F183" s="37" t="s">
        <v>369</v>
      </c>
      <c r="G183" s="40"/>
      <c r="H183" s="40"/>
      <c r="I183" s="43"/>
    </row>
    <row r="184" spans="1:9" ht="15" customHeight="1" x14ac:dyDescent="0.15">
      <c r="A184" s="16"/>
      <c r="B184" s="76" t="s">
        <v>327</v>
      </c>
      <c r="C184" s="34" t="s">
        <v>328</v>
      </c>
      <c r="D184" s="35"/>
      <c r="E184" s="36"/>
      <c r="F184" s="63" t="s">
        <v>370</v>
      </c>
      <c r="G184" s="66"/>
      <c r="H184" s="44"/>
      <c r="I184" s="69"/>
    </row>
    <row r="185" spans="1:9" ht="15" customHeight="1" x14ac:dyDescent="0.15">
      <c r="A185" s="16"/>
      <c r="B185" s="77"/>
      <c r="C185" s="34" t="s">
        <v>329</v>
      </c>
      <c r="D185" s="35"/>
      <c r="E185" s="36"/>
      <c r="F185" s="64"/>
      <c r="G185" s="67"/>
      <c r="H185" s="45"/>
      <c r="I185" s="69"/>
    </row>
    <row r="186" spans="1:9" ht="15" customHeight="1" x14ac:dyDescent="0.15">
      <c r="A186" s="16"/>
      <c r="B186" s="55"/>
      <c r="C186" s="34" t="s">
        <v>330</v>
      </c>
      <c r="D186" s="35"/>
      <c r="E186" s="36"/>
      <c r="F186" s="64"/>
      <c r="G186" s="67"/>
      <c r="H186" s="45"/>
      <c r="I186" s="69"/>
    </row>
    <row r="187" spans="1:9" ht="15" customHeight="1" x14ac:dyDescent="0.15">
      <c r="A187" s="16"/>
      <c r="B187" s="55"/>
      <c r="C187" s="34" t="s">
        <v>331</v>
      </c>
      <c r="D187" s="35"/>
      <c r="E187" s="36"/>
      <c r="F187" s="64"/>
      <c r="G187" s="67"/>
      <c r="H187" s="45"/>
      <c r="I187" s="69"/>
    </row>
    <row r="188" spans="1:9" ht="15" customHeight="1" x14ac:dyDescent="0.15">
      <c r="A188" s="16"/>
      <c r="B188" s="55"/>
      <c r="C188" s="34" t="s">
        <v>332</v>
      </c>
      <c r="D188" s="35"/>
      <c r="E188" s="36"/>
      <c r="F188" s="64"/>
      <c r="G188" s="67"/>
      <c r="H188" s="45"/>
      <c r="I188" s="69"/>
    </row>
    <row r="189" spans="1:9" ht="15" customHeight="1" x14ac:dyDescent="0.15">
      <c r="A189" s="16"/>
      <c r="B189" s="55"/>
      <c r="C189" s="34" t="s">
        <v>333</v>
      </c>
      <c r="D189" s="35"/>
      <c r="E189" s="36"/>
      <c r="F189" s="64"/>
      <c r="G189" s="67"/>
      <c r="H189" s="45"/>
      <c r="I189" s="69"/>
    </row>
    <row r="190" spans="1:9" ht="15" customHeight="1" x14ac:dyDescent="0.15">
      <c r="A190" s="16"/>
      <c r="B190" s="56"/>
      <c r="C190" s="34" t="s">
        <v>334</v>
      </c>
      <c r="D190" s="35"/>
      <c r="E190" s="36"/>
      <c r="F190" s="65"/>
      <c r="G190" s="68"/>
      <c r="H190" s="46"/>
      <c r="I190" s="69"/>
    </row>
    <row r="191" spans="1:9" ht="15" customHeight="1" x14ac:dyDescent="0.15">
      <c r="A191" s="16"/>
      <c r="B191" s="47" t="s">
        <v>353</v>
      </c>
      <c r="C191" s="34" t="s">
        <v>335</v>
      </c>
      <c r="D191" s="35"/>
      <c r="E191" s="36"/>
      <c r="F191" s="9" t="s">
        <v>344</v>
      </c>
      <c r="G191" s="40"/>
      <c r="H191" s="40"/>
      <c r="I191" s="43"/>
    </row>
    <row r="192" spans="1:9" ht="15" customHeight="1" x14ac:dyDescent="0.15">
      <c r="A192" s="16"/>
      <c r="B192" s="55"/>
      <c r="C192" s="34" t="s">
        <v>336</v>
      </c>
      <c r="D192" s="35"/>
      <c r="E192" s="36"/>
      <c r="F192" s="9" t="s">
        <v>345</v>
      </c>
      <c r="G192" s="40"/>
      <c r="H192" s="40"/>
      <c r="I192" s="43"/>
    </row>
    <row r="193" spans="1:9" ht="15" customHeight="1" x14ac:dyDescent="0.15">
      <c r="A193" s="16"/>
      <c r="B193" s="55"/>
      <c r="C193" s="34" t="s">
        <v>337</v>
      </c>
      <c r="D193" s="35"/>
      <c r="E193" s="36"/>
      <c r="F193" s="9" t="s">
        <v>346</v>
      </c>
      <c r="G193" s="40"/>
      <c r="H193" s="40"/>
      <c r="I193" s="43"/>
    </row>
    <row r="194" spans="1:9" ht="15" customHeight="1" x14ac:dyDescent="0.15">
      <c r="A194" s="16"/>
      <c r="B194" s="55"/>
      <c r="C194" s="34" t="s">
        <v>338</v>
      </c>
      <c r="D194" s="35"/>
      <c r="E194" s="36"/>
      <c r="F194" s="9" t="s">
        <v>347</v>
      </c>
      <c r="G194" s="40"/>
      <c r="H194" s="40"/>
      <c r="I194" s="43"/>
    </row>
    <row r="195" spans="1:9" ht="15" customHeight="1" x14ac:dyDescent="0.15">
      <c r="A195" s="16"/>
      <c r="B195" s="55"/>
      <c r="C195" s="34" t="s">
        <v>339</v>
      </c>
      <c r="D195" s="35"/>
      <c r="E195" s="36"/>
      <c r="F195" s="9" t="s">
        <v>348</v>
      </c>
      <c r="G195" s="40"/>
      <c r="H195" s="40"/>
      <c r="I195" s="43"/>
    </row>
    <row r="196" spans="1:9" ht="15" customHeight="1" x14ac:dyDescent="0.15">
      <c r="A196" s="16"/>
      <c r="B196" s="55"/>
      <c r="C196" s="34" t="s">
        <v>340</v>
      </c>
      <c r="D196" s="35"/>
      <c r="E196" s="36"/>
      <c r="F196" s="9" t="s">
        <v>349</v>
      </c>
      <c r="G196" s="40"/>
      <c r="H196" s="40"/>
      <c r="I196" s="43"/>
    </row>
    <row r="197" spans="1:9" ht="15" customHeight="1" x14ac:dyDescent="0.15">
      <c r="A197" s="16"/>
      <c r="B197" s="55"/>
      <c r="C197" s="34" t="s">
        <v>341</v>
      </c>
      <c r="D197" s="35"/>
      <c r="E197" s="36"/>
      <c r="F197" s="9" t="s">
        <v>350</v>
      </c>
      <c r="G197" s="40"/>
      <c r="H197" s="40"/>
      <c r="I197" s="43"/>
    </row>
    <row r="198" spans="1:9" ht="15" customHeight="1" x14ac:dyDescent="0.15">
      <c r="A198" s="16"/>
      <c r="B198" s="55"/>
      <c r="C198" s="34" t="s">
        <v>342</v>
      </c>
      <c r="D198" s="35"/>
      <c r="E198" s="36"/>
      <c r="F198" s="9" t="s">
        <v>351</v>
      </c>
      <c r="G198" s="40"/>
      <c r="H198" s="40"/>
      <c r="I198" s="43"/>
    </row>
    <row r="199" spans="1:9" ht="15" customHeight="1" x14ac:dyDescent="0.15">
      <c r="A199" s="17"/>
      <c r="B199" s="56"/>
      <c r="C199" s="34" t="s">
        <v>343</v>
      </c>
      <c r="D199" s="35"/>
      <c r="E199" s="36"/>
      <c r="F199" s="9" t="s">
        <v>352</v>
      </c>
      <c r="G199" s="40"/>
      <c r="H199" s="40"/>
      <c r="I199" s="43"/>
    </row>
  </sheetData>
  <mergeCells count="38">
    <mergeCell ref="G1:I1"/>
    <mergeCell ref="B71:B72"/>
    <mergeCell ref="B184:B185"/>
    <mergeCell ref="I123:I127"/>
    <mergeCell ref="I134:I138"/>
    <mergeCell ref="I146:I150"/>
    <mergeCell ref="G184:G190"/>
    <mergeCell ref="I184:I190"/>
    <mergeCell ref="G178:G179"/>
    <mergeCell ref="I178:I179"/>
    <mergeCell ref="I151:I152"/>
    <mergeCell ref="I45:I50"/>
    <mergeCell ref="I68:I70"/>
    <mergeCell ref="I92:I96"/>
    <mergeCell ref="I110:I115"/>
    <mergeCell ref="G105:G106"/>
    <mergeCell ref="I105:I106"/>
    <mergeCell ref="C3:E3"/>
    <mergeCell ref="F45:F50"/>
    <mergeCell ref="F68:F70"/>
    <mergeCell ref="F92:F96"/>
    <mergeCell ref="G45:G50"/>
    <mergeCell ref="F123:F127"/>
    <mergeCell ref="J4:K4"/>
    <mergeCell ref="F134:F138"/>
    <mergeCell ref="F178:F179"/>
    <mergeCell ref="F184:F190"/>
    <mergeCell ref="F105:F106"/>
    <mergeCell ref="F110:F115"/>
    <mergeCell ref="G123:G127"/>
    <mergeCell ref="G146:G150"/>
    <mergeCell ref="G151:G152"/>
    <mergeCell ref="F151:F152"/>
    <mergeCell ref="F146:F150"/>
    <mergeCell ref="G134:G138"/>
    <mergeCell ref="G110:G115"/>
    <mergeCell ref="G92:G96"/>
    <mergeCell ref="G68:G70"/>
  </mergeCells>
  <phoneticPr fontId="32"/>
  <dataValidations count="1">
    <dataValidation type="list" allowBlank="1" showInputMessage="1" showErrorMessage="1" sqref="G153:G178 G180:G184 G97:G105 G107:G110 G4:G45 G71:G92 G116:G123 G128:G134 G151 G51:G68 G139:G146 G191:G199" xr:uid="{A39AC206-9C36-4C9A-A13C-D7B20E22402B}">
      <formula1>$J$6:$J$9</formula1>
    </dataValidation>
  </dataValidations>
  <pageMargins left="0.39370078740157483" right="0.35433070866141736" top="0.43307086614173229" bottom="0.39370078740157483" header="0.19685039370078741" footer="0"/>
  <pageSetup paperSize="9" scale="79" fitToHeight="0" orientation="landscape" r:id="rId1"/>
  <headerFooter alignWithMargins="0">
    <oddHeader>&amp;L様式６</oddHeader>
    <oddFooter>&amp;C&amp;P/&amp;N</oddFooter>
  </headerFooter>
  <rowBreaks count="4" manualBreakCount="4">
    <brk id="44" max="16383" man="1"/>
    <brk id="81" max="16383" man="1"/>
    <brk id="130" max="8" man="1"/>
    <brk id="1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機能一覧</vt:lpstr>
      <vt:lpstr>機能一覧!Print_Area</vt:lpstr>
      <vt:lpstr>機能一覧!Print_Titles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taniurama</dc:creator>
  <cp:lastModifiedBy>soumu</cp:lastModifiedBy>
  <cp:lastPrinted>2025-05-19T23:51:13Z</cp:lastPrinted>
  <dcterms:created xsi:type="dcterms:W3CDTF">2010-07-29T07:54:23Z</dcterms:created>
  <dcterms:modified xsi:type="dcterms:W3CDTF">2025-05-19T23:51:20Z</dcterms:modified>
</cp:coreProperties>
</file>